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Desktop\Документы12\Реестр гос закупок\"/>
    </mc:Choice>
  </mc:AlternateContent>
  <bookViews>
    <workbookView xWindow="0" yWindow="0" windowWidth="25200" windowHeight="11985"/>
  </bookViews>
  <sheets>
    <sheet name="04.12.19корр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_____________________________________SP1" localSheetId="0">[1]FES!#REF!</definedName>
    <definedName name="_______________________________________________SP1">[1]FES!#REF!</definedName>
    <definedName name="_______________________________________________SP10" localSheetId="0">[1]FES!#REF!</definedName>
    <definedName name="_______________________________________________SP10">[1]FES!#REF!</definedName>
    <definedName name="_______________________________________________SP11" localSheetId="0">[1]FES!#REF!</definedName>
    <definedName name="_______________________________________________SP11">[1]FES!#REF!</definedName>
    <definedName name="_______________________________________________SP12" localSheetId="0">[1]FES!#REF!</definedName>
    <definedName name="_______________________________________________SP12">[1]FES!#REF!</definedName>
    <definedName name="_______________________________________________SP13" localSheetId="0">[1]FES!#REF!</definedName>
    <definedName name="_______________________________________________SP13">[1]FES!#REF!</definedName>
    <definedName name="_______________________________________________SP14" localSheetId="0">[1]FES!#REF!</definedName>
    <definedName name="_______________________________________________SP14">[1]FES!#REF!</definedName>
    <definedName name="_______________________________________________SP15" localSheetId="0">[1]FES!#REF!</definedName>
    <definedName name="_______________________________________________SP15">[1]FES!#REF!</definedName>
    <definedName name="_______________________________________________SP16" localSheetId="0">[1]FES!#REF!</definedName>
    <definedName name="_______________________________________________SP16">[1]FES!#REF!</definedName>
    <definedName name="_______________________________________________SP17" localSheetId="0">[1]FES!#REF!</definedName>
    <definedName name="_______________________________________________SP17">[1]FES!#REF!</definedName>
    <definedName name="_______________________________________________SP18" localSheetId="0">[1]FES!#REF!</definedName>
    <definedName name="_______________________________________________SP18">[1]FES!#REF!</definedName>
    <definedName name="_______________________________________________SP19" localSheetId="0">[1]FES!#REF!</definedName>
    <definedName name="_______________________________________________SP19">[1]FES!#REF!</definedName>
    <definedName name="_______________________________________________SP2" localSheetId="0">[1]FES!#REF!</definedName>
    <definedName name="_______________________________________________SP2">[1]FES!#REF!</definedName>
    <definedName name="_______________________________________________SP20" localSheetId="0">[1]FES!#REF!</definedName>
    <definedName name="_______________________________________________SP20">[1]FES!#REF!</definedName>
    <definedName name="_______________________________________________SP3" localSheetId="0">[1]FES!#REF!</definedName>
    <definedName name="_______________________________________________SP3">[1]FES!#REF!</definedName>
    <definedName name="_______________________________________________SP4" localSheetId="0">[1]FES!#REF!</definedName>
    <definedName name="_______________________________________________SP4">[1]FES!#REF!</definedName>
    <definedName name="_______________________________________________SP5" localSheetId="0">[1]FES!#REF!</definedName>
    <definedName name="_______________________________________________SP5">[1]FES!#REF!</definedName>
    <definedName name="______________________________________________SP1" localSheetId="0">[1]FES!#REF!</definedName>
    <definedName name="______________________________________________SP1">[1]FES!#REF!</definedName>
    <definedName name="______________________________________________SP10" localSheetId="0">[1]FES!#REF!</definedName>
    <definedName name="______________________________________________SP10">[1]FES!#REF!</definedName>
    <definedName name="______________________________________________SP11" localSheetId="0">[1]FES!#REF!</definedName>
    <definedName name="______________________________________________SP11">[1]FES!#REF!</definedName>
    <definedName name="______________________________________________SP12" localSheetId="0">[1]FES!#REF!</definedName>
    <definedName name="______________________________________________SP12">[1]FES!#REF!</definedName>
    <definedName name="______________________________________________SP13" localSheetId="0">[1]FES!#REF!</definedName>
    <definedName name="______________________________________________SP13">[1]FES!#REF!</definedName>
    <definedName name="______________________________________________SP14" localSheetId="0">[1]FES!#REF!</definedName>
    <definedName name="______________________________________________SP14">[1]FES!#REF!</definedName>
    <definedName name="______________________________________________SP15" localSheetId="0">[1]FES!#REF!</definedName>
    <definedName name="______________________________________________SP15">[1]FES!#REF!</definedName>
    <definedName name="______________________________________________SP16" localSheetId="0">[1]FES!#REF!</definedName>
    <definedName name="______________________________________________SP16">[1]FES!#REF!</definedName>
    <definedName name="______________________________________________SP17" localSheetId="0">[1]FES!#REF!</definedName>
    <definedName name="______________________________________________SP17">[1]FES!#REF!</definedName>
    <definedName name="______________________________________________SP18" localSheetId="0">[1]FES!#REF!</definedName>
    <definedName name="______________________________________________SP18">[1]FES!#REF!</definedName>
    <definedName name="______________________________________________SP19" localSheetId="0">[1]FES!#REF!</definedName>
    <definedName name="______________________________________________SP19">[1]FES!#REF!</definedName>
    <definedName name="______________________________________________SP2" localSheetId="0">[1]FES!#REF!</definedName>
    <definedName name="______________________________________________SP2">[1]FES!#REF!</definedName>
    <definedName name="______________________________________________SP20" localSheetId="0">[1]FES!#REF!</definedName>
    <definedName name="______________________________________________SP20">[1]FES!#REF!</definedName>
    <definedName name="______________________________________________SP3" localSheetId="0">[1]FES!#REF!</definedName>
    <definedName name="______________________________________________SP3">[1]FES!#REF!</definedName>
    <definedName name="______________________________________________SP4" localSheetId="0">[1]FES!#REF!</definedName>
    <definedName name="______________________________________________SP4">[1]FES!#REF!</definedName>
    <definedName name="______________________________________________SP5" localSheetId="0">[1]FES!#REF!</definedName>
    <definedName name="______________________________________________SP5">[1]FES!#REF!</definedName>
    <definedName name="______________________________________________SP7" localSheetId="0">[1]FES!#REF!</definedName>
    <definedName name="______________________________________________SP7">[1]FES!#REF!</definedName>
    <definedName name="______________________________________________SP8" localSheetId="0">[1]FES!#REF!</definedName>
    <definedName name="______________________________________________SP8">[1]FES!#REF!</definedName>
    <definedName name="______________________________________________SP9" localSheetId="0">[1]FES!#REF!</definedName>
    <definedName name="______________________________________________SP9">[1]FES!#REF!</definedName>
    <definedName name="_____________________________________________SP1" localSheetId="0">[1]FES!#REF!</definedName>
    <definedName name="_____________________________________________SP1">[1]FES!#REF!</definedName>
    <definedName name="_____________________________________________SP10" localSheetId="0">[1]FES!#REF!</definedName>
    <definedName name="_____________________________________________SP10">[1]FES!#REF!</definedName>
    <definedName name="_____________________________________________SP11" localSheetId="0">[1]FES!#REF!</definedName>
    <definedName name="_____________________________________________SP11">[1]FES!#REF!</definedName>
    <definedName name="_____________________________________________SP12" localSheetId="0">[1]FES!#REF!</definedName>
    <definedName name="_____________________________________________SP12">[1]FES!#REF!</definedName>
    <definedName name="_____________________________________________SP13" localSheetId="0">[1]FES!#REF!</definedName>
    <definedName name="_____________________________________________SP13">[1]FES!#REF!</definedName>
    <definedName name="_____________________________________________SP14" localSheetId="0">[1]FES!#REF!</definedName>
    <definedName name="_____________________________________________SP14">[1]FES!#REF!</definedName>
    <definedName name="_____________________________________________SP15" localSheetId="0">[1]FES!#REF!</definedName>
    <definedName name="_____________________________________________SP15">[1]FES!#REF!</definedName>
    <definedName name="_____________________________________________SP16" localSheetId="0">[1]FES!#REF!</definedName>
    <definedName name="_____________________________________________SP16">[1]FES!#REF!</definedName>
    <definedName name="_____________________________________________SP17" localSheetId="0">[1]FES!#REF!</definedName>
    <definedName name="_____________________________________________SP17">[1]FES!#REF!</definedName>
    <definedName name="_____________________________________________SP18" localSheetId="0">[1]FES!#REF!</definedName>
    <definedName name="_____________________________________________SP18">[1]FES!#REF!</definedName>
    <definedName name="_____________________________________________SP19" localSheetId="0">[1]FES!#REF!</definedName>
    <definedName name="_____________________________________________SP19">[1]FES!#REF!</definedName>
    <definedName name="_____________________________________________SP2" localSheetId="0">[1]FES!#REF!</definedName>
    <definedName name="_____________________________________________SP2">[1]FES!#REF!</definedName>
    <definedName name="_____________________________________________SP20" localSheetId="0">[1]FES!#REF!</definedName>
    <definedName name="_____________________________________________SP20">[1]FES!#REF!</definedName>
    <definedName name="_____________________________________________SP3" localSheetId="0">[1]FES!#REF!</definedName>
    <definedName name="_____________________________________________SP3">[1]FES!#REF!</definedName>
    <definedName name="_____________________________________________SP4" localSheetId="0">[1]FES!#REF!</definedName>
    <definedName name="_____________________________________________SP4">[1]FES!#REF!</definedName>
    <definedName name="_____________________________________________SP5" localSheetId="0">[1]FES!#REF!</definedName>
    <definedName name="_____________________________________________SP5">[1]FES!#REF!</definedName>
    <definedName name="_____________________________________________SP7" localSheetId="0">[1]FES!#REF!</definedName>
    <definedName name="_____________________________________________SP7">[1]FES!#REF!</definedName>
    <definedName name="_____________________________________________SP8" localSheetId="0">[1]FES!#REF!</definedName>
    <definedName name="_____________________________________________SP8">[1]FES!#REF!</definedName>
    <definedName name="_____________________________________________SP9" localSheetId="0">[1]FES!#REF!</definedName>
    <definedName name="_____________________________________________SP9">[1]FES!#REF!</definedName>
    <definedName name="____________________________________________SP1" localSheetId="0">[1]FES!#REF!</definedName>
    <definedName name="____________________________________________SP1">[1]FES!#REF!</definedName>
    <definedName name="____________________________________________SP10" localSheetId="0">[1]FES!#REF!</definedName>
    <definedName name="____________________________________________SP10">[1]FES!#REF!</definedName>
    <definedName name="____________________________________________SP11" localSheetId="0">[1]FES!#REF!</definedName>
    <definedName name="____________________________________________SP11">[1]FES!#REF!</definedName>
    <definedName name="____________________________________________SP12" localSheetId="0">[1]FES!#REF!</definedName>
    <definedName name="____________________________________________SP12">[1]FES!#REF!</definedName>
    <definedName name="____________________________________________SP13" localSheetId="0">[1]FES!#REF!</definedName>
    <definedName name="____________________________________________SP13">[1]FES!#REF!</definedName>
    <definedName name="____________________________________________SP14" localSheetId="0">[1]FES!#REF!</definedName>
    <definedName name="____________________________________________SP14">[1]FES!#REF!</definedName>
    <definedName name="____________________________________________SP15" localSheetId="0">[1]FES!#REF!</definedName>
    <definedName name="____________________________________________SP15">[1]FES!#REF!</definedName>
    <definedName name="____________________________________________SP16" localSheetId="0">[1]FES!#REF!</definedName>
    <definedName name="____________________________________________SP16">[1]FES!#REF!</definedName>
    <definedName name="____________________________________________SP17" localSheetId="0">[1]FES!#REF!</definedName>
    <definedName name="____________________________________________SP17">[1]FES!#REF!</definedName>
    <definedName name="____________________________________________SP18" localSheetId="0">[1]FES!#REF!</definedName>
    <definedName name="____________________________________________SP18">[1]FES!#REF!</definedName>
    <definedName name="____________________________________________SP19" localSheetId="0">[1]FES!#REF!</definedName>
    <definedName name="____________________________________________SP19">[1]FES!#REF!</definedName>
    <definedName name="____________________________________________SP2" localSheetId="0">[1]FES!#REF!</definedName>
    <definedName name="____________________________________________SP2">[1]FES!#REF!</definedName>
    <definedName name="____________________________________________SP20" localSheetId="0">[1]FES!#REF!</definedName>
    <definedName name="____________________________________________SP20">[1]FES!#REF!</definedName>
    <definedName name="____________________________________________SP3" localSheetId="0">[1]FES!#REF!</definedName>
    <definedName name="____________________________________________SP3">[1]FES!#REF!</definedName>
    <definedName name="____________________________________________SP4" localSheetId="0">[1]FES!#REF!</definedName>
    <definedName name="____________________________________________SP4">[1]FES!#REF!</definedName>
    <definedName name="____________________________________________SP5" localSheetId="0">[1]FES!#REF!</definedName>
    <definedName name="____________________________________________SP5">[1]FES!#REF!</definedName>
    <definedName name="____________________________________________SP7" localSheetId="0">[1]FES!#REF!</definedName>
    <definedName name="____________________________________________SP7">[1]FES!#REF!</definedName>
    <definedName name="____________________________________________SP8" localSheetId="0">[1]FES!#REF!</definedName>
    <definedName name="____________________________________________SP8">[1]FES!#REF!</definedName>
    <definedName name="____________________________________________SP9" localSheetId="0">[1]FES!#REF!</definedName>
    <definedName name="____________________________________________SP9">[1]FES!#REF!</definedName>
    <definedName name="___________________________________________SP1" localSheetId="0">[1]FES!#REF!</definedName>
    <definedName name="___________________________________________SP1">[1]FES!#REF!</definedName>
    <definedName name="___________________________________________SP10" localSheetId="0">[1]FES!#REF!</definedName>
    <definedName name="___________________________________________SP10">[1]FES!#REF!</definedName>
    <definedName name="___________________________________________SP11" localSheetId="0">[1]FES!#REF!</definedName>
    <definedName name="___________________________________________SP11">[1]FES!#REF!</definedName>
    <definedName name="___________________________________________SP12" localSheetId="0">[1]FES!#REF!</definedName>
    <definedName name="___________________________________________SP12">[1]FES!#REF!</definedName>
    <definedName name="___________________________________________SP13" localSheetId="0">[1]FES!#REF!</definedName>
    <definedName name="___________________________________________SP13">[1]FES!#REF!</definedName>
    <definedName name="___________________________________________SP14" localSheetId="0">[1]FES!#REF!</definedName>
    <definedName name="___________________________________________SP14">[1]FES!#REF!</definedName>
    <definedName name="___________________________________________SP15" localSheetId="0">[1]FES!#REF!</definedName>
    <definedName name="___________________________________________SP15">[1]FES!#REF!</definedName>
    <definedName name="___________________________________________SP16" localSheetId="0">[1]FES!#REF!</definedName>
    <definedName name="___________________________________________SP16">[1]FES!#REF!</definedName>
    <definedName name="___________________________________________SP17" localSheetId="0">[1]FES!#REF!</definedName>
    <definedName name="___________________________________________SP17">[1]FES!#REF!</definedName>
    <definedName name="___________________________________________SP18" localSheetId="0">[1]FES!#REF!</definedName>
    <definedName name="___________________________________________SP18">[1]FES!#REF!</definedName>
    <definedName name="___________________________________________SP19" localSheetId="0">[1]FES!#REF!</definedName>
    <definedName name="___________________________________________SP19">[1]FES!#REF!</definedName>
    <definedName name="___________________________________________SP2" localSheetId="0">[1]FES!#REF!</definedName>
    <definedName name="___________________________________________SP2">[1]FES!#REF!</definedName>
    <definedName name="___________________________________________SP20" localSheetId="0">[1]FES!#REF!</definedName>
    <definedName name="___________________________________________SP20">[1]FES!#REF!</definedName>
    <definedName name="___________________________________________SP3" localSheetId="0">[1]FES!#REF!</definedName>
    <definedName name="___________________________________________SP3">[1]FES!#REF!</definedName>
    <definedName name="___________________________________________SP4" localSheetId="0">[1]FES!#REF!</definedName>
    <definedName name="___________________________________________SP4">[1]FES!#REF!</definedName>
    <definedName name="___________________________________________SP5" localSheetId="0">[1]FES!#REF!</definedName>
    <definedName name="___________________________________________SP5">[1]FES!#REF!</definedName>
    <definedName name="___________________________________________SP7" localSheetId="0">[1]FES!#REF!</definedName>
    <definedName name="___________________________________________SP7">[1]FES!#REF!</definedName>
    <definedName name="___________________________________________SP8" localSheetId="0">[1]FES!#REF!</definedName>
    <definedName name="___________________________________________SP8">[1]FES!#REF!</definedName>
    <definedName name="___________________________________________SP9" localSheetId="0">[1]FES!#REF!</definedName>
    <definedName name="___________________________________________SP9">[1]FES!#REF!</definedName>
    <definedName name="__________________________________________SP1" localSheetId="0">[1]FES!#REF!</definedName>
    <definedName name="__________________________________________SP1">[1]FES!#REF!</definedName>
    <definedName name="__________________________________________SP10" localSheetId="0">[1]FES!#REF!</definedName>
    <definedName name="__________________________________________SP10">[1]FES!#REF!</definedName>
    <definedName name="__________________________________________SP11" localSheetId="0">[1]FES!#REF!</definedName>
    <definedName name="__________________________________________SP11">[1]FES!#REF!</definedName>
    <definedName name="__________________________________________SP12" localSheetId="0">[1]FES!#REF!</definedName>
    <definedName name="__________________________________________SP12">[1]FES!#REF!</definedName>
    <definedName name="__________________________________________SP13" localSheetId="0">[1]FES!#REF!</definedName>
    <definedName name="__________________________________________SP13">[1]FES!#REF!</definedName>
    <definedName name="__________________________________________SP14" localSheetId="0">[1]FES!#REF!</definedName>
    <definedName name="__________________________________________SP14">[1]FES!#REF!</definedName>
    <definedName name="__________________________________________SP15" localSheetId="0">[1]FES!#REF!</definedName>
    <definedName name="__________________________________________SP15">[1]FES!#REF!</definedName>
    <definedName name="__________________________________________SP16" localSheetId="0">[1]FES!#REF!</definedName>
    <definedName name="__________________________________________SP16">[1]FES!#REF!</definedName>
    <definedName name="__________________________________________SP17" localSheetId="0">[1]FES!#REF!</definedName>
    <definedName name="__________________________________________SP17">[1]FES!#REF!</definedName>
    <definedName name="__________________________________________SP18" localSheetId="0">[1]FES!#REF!</definedName>
    <definedName name="__________________________________________SP18">[1]FES!#REF!</definedName>
    <definedName name="__________________________________________SP19" localSheetId="0">[1]FES!#REF!</definedName>
    <definedName name="__________________________________________SP19">[1]FES!#REF!</definedName>
    <definedName name="__________________________________________SP2" localSheetId="0">[1]FES!#REF!</definedName>
    <definedName name="__________________________________________SP2">[1]FES!#REF!</definedName>
    <definedName name="__________________________________________SP20" localSheetId="0">[1]FES!#REF!</definedName>
    <definedName name="__________________________________________SP20">[1]FES!#REF!</definedName>
    <definedName name="__________________________________________SP3" localSheetId="0">[1]FES!#REF!</definedName>
    <definedName name="__________________________________________SP3">[1]FES!#REF!</definedName>
    <definedName name="__________________________________________SP4" localSheetId="0">[1]FES!#REF!</definedName>
    <definedName name="__________________________________________SP4">[1]FES!#REF!</definedName>
    <definedName name="__________________________________________SP5" localSheetId="0">[1]FES!#REF!</definedName>
    <definedName name="__________________________________________SP5">[1]FES!#REF!</definedName>
    <definedName name="__________________________________________SP7" localSheetId="0">[1]FES!#REF!</definedName>
    <definedName name="__________________________________________SP7">[1]FES!#REF!</definedName>
    <definedName name="__________________________________________SP8" localSheetId="0">[1]FES!#REF!</definedName>
    <definedName name="__________________________________________SP8">[1]FES!#REF!</definedName>
    <definedName name="__________________________________________SP9" localSheetId="0">[1]FES!#REF!</definedName>
    <definedName name="__________________________________________SP9">[1]FES!#REF!</definedName>
    <definedName name="_________________________________________SP1" localSheetId="0">[1]FES!#REF!</definedName>
    <definedName name="_________________________________________SP1">[1]FES!#REF!</definedName>
    <definedName name="_________________________________________SP10" localSheetId="0">[1]FES!#REF!</definedName>
    <definedName name="_________________________________________SP10">[1]FES!#REF!</definedName>
    <definedName name="_________________________________________SP11" localSheetId="0">[1]FES!#REF!</definedName>
    <definedName name="_________________________________________SP11">[1]FES!#REF!</definedName>
    <definedName name="_________________________________________SP12" localSheetId="0">[1]FES!#REF!</definedName>
    <definedName name="_________________________________________SP12">[1]FES!#REF!</definedName>
    <definedName name="_________________________________________SP13" localSheetId="0">[1]FES!#REF!</definedName>
    <definedName name="_________________________________________SP13">[1]FES!#REF!</definedName>
    <definedName name="_________________________________________SP14" localSheetId="0">[1]FES!#REF!</definedName>
    <definedName name="_________________________________________SP14">[1]FES!#REF!</definedName>
    <definedName name="_________________________________________SP15" localSheetId="0">[1]FES!#REF!</definedName>
    <definedName name="_________________________________________SP15">[1]FES!#REF!</definedName>
    <definedName name="_________________________________________SP16" localSheetId="0">[1]FES!#REF!</definedName>
    <definedName name="_________________________________________SP16">[1]FES!#REF!</definedName>
    <definedName name="_________________________________________SP17" localSheetId="0">[1]FES!#REF!</definedName>
    <definedName name="_________________________________________SP17">[1]FES!#REF!</definedName>
    <definedName name="_________________________________________SP18" localSheetId="0">[1]FES!#REF!</definedName>
    <definedName name="_________________________________________SP18">[1]FES!#REF!</definedName>
    <definedName name="_________________________________________SP19" localSheetId="0">[1]FES!#REF!</definedName>
    <definedName name="_________________________________________SP19">[1]FES!#REF!</definedName>
    <definedName name="_________________________________________SP2" localSheetId="0">[1]FES!#REF!</definedName>
    <definedName name="_________________________________________SP2">[1]FES!#REF!</definedName>
    <definedName name="_________________________________________SP20" localSheetId="0">[1]FES!#REF!</definedName>
    <definedName name="_________________________________________SP20">[1]FES!#REF!</definedName>
    <definedName name="_________________________________________SP3" localSheetId="0">[1]FES!#REF!</definedName>
    <definedName name="_________________________________________SP3">[1]FES!#REF!</definedName>
    <definedName name="_________________________________________SP4" localSheetId="0">[1]FES!#REF!</definedName>
    <definedName name="_________________________________________SP4">[1]FES!#REF!</definedName>
    <definedName name="_________________________________________SP5" localSheetId="0">[1]FES!#REF!</definedName>
    <definedName name="_________________________________________SP5">[1]FES!#REF!</definedName>
    <definedName name="_________________________________________SP7" localSheetId="0">[1]FES!#REF!</definedName>
    <definedName name="_________________________________________SP7">[1]FES!#REF!</definedName>
    <definedName name="_________________________________________SP8" localSheetId="0">[1]FES!#REF!</definedName>
    <definedName name="_________________________________________SP8">[1]FES!#REF!</definedName>
    <definedName name="_________________________________________SP9" localSheetId="0">[1]FES!#REF!</definedName>
    <definedName name="_________________________________________SP9">[1]FES!#REF!</definedName>
    <definedName name="________________________________________SP1" localSheetId="0">[1]FES!#REF!</definedName>
    <definedName name="________________________________________SP1">[1]FES!#REF!</definedName>
    <definedName name="________________________________________SP10" localSheetId="0">[1]FES!#REF!</definedName>
    <definedName name="________________________________________SP10">[1]FES!#REF!</definedName>
    <definedName name="________________________________________SP11" localSheetId="0">[1]FES!#REF!</definedName>
    <definedName name="________________________________________SP11">[1]FES!#REF!</definedName>
    <definedName name="________________________________________SP12" localSheetId="0">[1]FES!#REF!</definedName>
    <definedName name="________________________________________SP12">[1]FES!#REF!</definedName>
    <definedName name="________________________________________SP13" localSheetId="0">[1]FES!#REF!</definedName>
    <definedName name="________________________________________SP13">[1]FES!#REF!</definedName>
    <definedName name="________________________________________SP14" localSheetId="0">[1]FES!#REF!</definedName>
    <definedName name="________________________________________SP14">[1]FES!#REF!</definedName>
    <definedName name="________________________________________SP15" localSheetId="0">[1]FES!#REF!</definedName>
    <definedName name="________________________________________SP15">[1]FES!#REF!</definedName>
    <definedName name="________________________________________SP16" localSheetId="0">[1]FES!#REF!</definedName>
    <definedName name="________________________________________SP16">[1]FES!#REF!</definedName>
    <definedName name="________________________________________SP17" localSheetId="0">[1]FES!#REF!</definedName>
    <definedName name="________________________________________SP17">[1]FES!#REF!</definedName>
    <definedName name="________________________________________SP18" localSheetId="0">[1]FES!#REF!</definedName>
    <definedName name="________________________________________SP18">[1]FES!#REF!</definedName>
    <definedName name="________________________________________SP19" localSheetId="0">[1]FES!#REF!</definedName>
    <definedName name="________________________________________SP19">[1]FES!#REF!</definedName>
    <definedName name="________________________________________SP2" localSheetId="0">[1]FES!#REF!</definedName>
    <definedName name="________________________________________SP2">[1]FES!#REF!</definedName>
    <definedName name="________________________________________SP20" localSheetId="0">[1]FES!#REF!</definedName>
    <definedName name="________________________________________SP20">[1]FES!#REF!</definedName>
    <definedName name="________________________________________SP3" localSheetId="0">[1]FES!#REF!</definedName>
    <definedName name="________________________________________SP3">[1]FES!#REF!</definedName>
    <definedName name="________________________________________SP4" localSheetId="0">[1]FES!#REF!</definedName>
    <definedName name="________________________________________SP4">[1]FES!#REF!</definedName>
    <definedName name="________________________________________SP5" localSheetId="0">[1]FES!#REF!</definedName>
    <definedName name="________________________________________SP5">[1]FES!#REF!</definedName>
    <definedName name="________________________________________SP7" localSheetId="0">[1]FES!#REF!</definedName>
    <definedName name="________________________________________SP7">[1]FES!#REF!</definedName>
    <definedName name="________________________________________SP8" localSheetId="0">[1]FES!#REF!</definedName>
    <definedName name="________________________________________SP8">[1]FES!#REF!</definedName>
    <definedName name="________________________________________SP9" localSheetId="0">[1]FES!#REF!</definedName>
    <definedName name="________________________________________SP9">[1]FES!#REF!</definedName>
    <definedName name="_______________________________________SP1" localSheetId="0">[1]FES!#REF!</definedName>
    <definedName name="_______________________________________SP1">[1]FES!#REF!</definedName>
    <definedName name="_______________________________________SP10" localSheetId="0">[1]FES!#REF!</definedName>
    <definedName name="_______________________________________SP10">[1]FES!#REF!</definedName>
    <definedName name="_______________________________________SP11" localSheetId="0">[1]FES!#REF!</definedName>
    <definedName name="_______________________________________SP11">[1]FES!#REF!</definedName>
    <definedName name="_______________________________________SP12" localSheetId="0">[1]FES!#REF!</definedName>
    <definedName name="_______________________________________SP12">[1]FES!#REF!</definedName>
    <definedName name="_______________________________________SP13" localSheetId="0">[1]FES!#REF!</definedName>
    <definedName name="_______________________________________SP13">[1]FES!#REF!</definedName>
    <definedName name="_______________________________________SP14" localSheetId="0">[1]FES!#REF!</definedName>
    <definedName name="_______________________________________SP14">[1]FES!#REF!</definedName>
    <definedName name="_______________________________________SP15" localSheetId="0">[1]FES!#REF!</definedName>
    <definedName name="_______________________________________SP15">[1]FES!#REF!</definedName>
    <definedName name="_______________________________________SP16" localSheetId="0">[1]FES!#REF!</definedName>
    <definedName name="_______________________________________SP16">[1]FES!#REF!</definedName>
    <definedName name="_______________________________________SP17" localSheetId="0">[1]FES!#REF!</definedName>
    <definedName name="_______________________________________SP17">[1]FES!#REF!</definedName>
    <definedName name="_______________________________________SP18" localSheetId="0">[1]FES!#REF!</definedName>
    <definedName name="_______________________________________SP18">[1]FES!#REF!</definedName>
    <definedName name="_______________________________________SP19" localSheetId="0">[1]FES!#REF!</definedName>
    <definedName name="_______________________________________SP19">[1]FES!#REF!</definedName>
    <definedName name="_______________________________________SP2" localSheetId="0">[1]FES!#REF!</definedName>
    <definedName name="_______________________________________SP2">[1]FES!#REF!</definedName>
    <definedName name="_______________________________________SP20" localSheetId="0">[1]FES!#REF!</definedName>
    <definedName name="_______________________________________SP20">[1]FES!#REF!</definedName>
    <definedName name="_______________________________________SP3" localSheetId="0">[1]FES!#REF!</definedName>
    <definedName name="_______________________________________SP3">[1]FES!#REF!</definedName>
    <definedName name="_______________________________________SP4" localSheetId="0">[1]FES!#REF!</definedName>
    <definedName name="_______________________________________SP4">[1]FES!#REF!</definedName>
    <definedName name="_______________________________________SP5" localSheetId="0">[1]FES!#REF!</definedName>
    <definedName name="_______________________________________SP5">[1]FES!#REF!</definedName>
    <definedName name="_______________________________________SP7" localSheetId="0">[1]FES!#REF!</definedName>
    <definedName name="_______________________________________SP7">[1]FES!#REF!</definedName>
    <definedName name="_______________________________________SP8" localSheetId="0">[1]FES!#REF!</definedName>
    <definedName name="_______________________________________SP8">[1]FES!#REF!</definedName>
    <definedName name="_______________________________________SP9" localSheetId="0">[1]FES!#REF!</definedName>
    <definedName name="_______________________________________SP9">[1]FES!#REF!</definedName>
    <definedName name="______________________________________SP1" localSheetId="0">[1]FES!#REF!</definedName>
    <definedName name="______________________________________SP1">[1]FES!#REF!</definedName>
    <definedName name="______________________________________SP10" localSheetId="0">[1]FES!#REF!</definedName>
    <definedName name="______________________________________SP10">[1]FES!#REF!</definedName>
    <definedName name="______________________________________SP11" localSheetId="0">[1]FES!#REF!</definedName>
    <definedName name="______________________________________SP11">[1]FES!#REF!</definedName>
    <definedName name="______________________________________SP12" localSheetId="0">[1]FES!#REF!</definedName>
    <definedName name="______________________________________SP12">[1]FES!#REF!</definedName>
    <definedName name="______________________________________SP13" localSheetId="0">[1]FES!#REF!</definedName>
    <definedName name="______________________________________SP13">[1]FES!#REF!</definedName>
    <definedName name="______________________________________SP14" localSheetId="0">[1]FES!#REF!</definedName>
    <definedName name="______________________________________SP14">[1]FES!#REF!</definedName>
    <definedName name="______________________________________SP15" localSheetId="0">[1]FES!#REF!</definedName>
    <definedName name="______________________________________SP15">[1]FES!#REF!</definedName>
    <definedName name="______________________________________SP16" localSheetId="0">[1]FES!#REF!</definedName>
    <definedName name="______________________________________SP16">[1]FES!#REF!</definedName>
    <definedName name="______________________________________SP17" localSheetId="0">[1]FES!#REF!</definedName>
    <definedName name="______________________________________SP17">[1]FES!#REF!</definedName>
    <definedName name="______________________________________SP18" localSheetId="0">[1]FES!#REF!</definedName>
    <definedName name="______________________________________SP18">[1]FES!#REF!</definedName>
    <definedName name="______________________________________SP19" localSheetId="0">[1]FES!#REF!</definedName>
    <definedName name="______________________________________SP19">[1]FES!#REF!</definedName>
    <definedName name="______________________________________SP2" localSheetId="0">[1]FES!#REF!</definedName>
    <definedName name="______________________________________SP2">[1]FES!#REF!</definedName>
    <definedName name="______________________________________SP20" localSheetId="0">[1]FES!#REF!</definedName>
    <definedName name="______________________________________SP20">[1]FES!#REF!</definedName>
    <definedName name="______________________________________SP3" localSheetId="0">[1]FES!#REF!</definedName>
    <definedName name="______________________________________SP3">[1]FES!#REF!</definedName>
    <definedName name="______________________________________SP4" localSheetId="0">[1]FES!#REF!</definedName>
    <definedName name="______________________________________SP4">[1]FES!#REF!</definedName>
    <definedName name="______________________________________SP5" localSheetId="0">[1]FES!#REF!</definedName>
    <definedName name="______________________________________SP5">[1]FES!#REF!</definedName>
    <definedName name="______________________________________SP7" localSheetId="0">[1]FES!#REF!</definedName>
    <definedName name="______________________________________SP7">[1]FES!#REF!</definedName>
    <definedName name="______________________________________SP8" localSheetId="0">[1]FES!#REF!</definedName>
    <definedName name="______________________________________SP8">[1]FES!#REF!</definedName>
    <definedName name="______________________________________SP9" localSheetId="0">[1]FES!#REF!</definedName>
    <definedName name="______________________________________SP9">[1]FES!#REF!</definedName>
    <definedName name="_____________________________________SP1" localSheetId="0">[1]FES!#REF!</definedName>
    <definedName name="_____________________________________SP1">[1]FES!#REF!</definedName>
    <definedName name="_____________________________________SP10" localSheetId="0">[1]FES!#REF!</definedName>
    <definedName name="_____________________________________SP10">[1]FES!#REF!</definedName>
    <definedName name="_____________________________________SP11" localSheetId="0">[1]FES!#REF!</definedName>
    <definedName name="_____________________________________SP11">[1]FES!#REF!</definedName>
    <definedName name="_____________________________________SP12" localSheetId="0">[1]FES!#REF!</definedName>
    <definedName name="_____________________________________SP12">[1]FES!#REF!</definedName>
    <definedName name="_____________________________________SP13" localSheetId="0">[1]FES!#REF!</definedName>
    <definedName name="_____________________________________SP13">[1]FES!#REF!</definedName>
    <definedName name="_____________________________________SP14" localSheetId="0">[1]FES!#REF!</definedName>
    <definedName name="_____________________________________SP14">[1]FES!#REF!</definedName>
    <definedName name="_____________________________________SP15" localSheetId="0">[1]FES!#REF!</definedName>
    <definedName name="_____________________________________SP15">[1]FES!#REF!</definedName>
    <definedName name="_____________________________________SP16" localSheetId="0">[1]FES!#REF!</definedName>
    <definedName name="_____________________________________SP16">[1]FES!#REF!</definedName>
    <definedName name="_____________________________________SP17" localSheetId="0">[1]FES!#REF!</definedName>
    <definedName name="_____________________________________SP17">[1]FES!#REF!</definedName>
    <definedName name="_____________________________________SP18" localSheetId="0">[1]FES!#REF!</definedName>
    <definedName name="_____________________________________SP18">[1]FES!#REF!</definedName>
    <definedName name="_____________________________________SP19" localSheetId="0">[1]FES!#REF!</definedName>
    <definedName name="_____________________________________SP19">[1]FES!#REF!</definedName>
    <definedName name="_____________________________________SP2" localSheetId="0">[1]FES!#REF!</definedName>
    <definedName name="_____________________________________SP2">[1]FES!#REF!</definedName>
    <definedName name="_____________________________________SP20" localSheetId="0">[1]FES!#REF!</definedName>
    <definedName name="_____________________________________SP20">[1]FES!#REF!</definedName>
    <definedName name="_____________________________________SP3" localSheetId="0">[1]FES!#REF!</definedName>
    <definedName name="_____________________________________SP3">[1]FES!#REF!</definedName>
    <definedName name="_____________________________________SP4" localSheetId="0">[1]FES!#REF!</definedName>
    <definedName name="_____________________________________SP4">[1]FES!#REF!</definedName>
    <definedName name="_____________________________________SP5" localSheetId="0">[1]FES!#REF!</definedName>
    <definedName name="_____________________________________SP5">[1]FES!#REF!</definedName>
    <definedName name="_____________________________________SP7" localSheetId="0">[1]FES!#REF!</definedName>
    <definedName name="_____________________________________SP7">[1]FES!#REF!</definedName>
    <definedName name="_____________________________________SP8" localSheetId="0">[1]FES!#REF!</definedName>
    <definedName name="_____________________________________SP8">[1]FES!#REF!</definedName>
    <definedName name="_____________________________________SP9" localSheetId="0">[1]FES!#REF!</definedName>
    <definedName name="_____________________________________SP9">[1]FES!#REF!</definedName>
    <definedName name="____________________________________SP1" localSheetId="0">[1]FES!#REF!</definedName>
    <definedName name="____________________________________SP1">[1]FES!#REF!</definedName>
    <definedName name="____________________________________SP10" localSheetId="0">[1]FES!#REF!</definedName>
    <definedName name="____________________________________SP10">[1]FES!#REF!</definedName>
    <definedName name="____________________________________SP11" localSheetId="0">[1]FES!#REF!</definedName>
    <definedName name="____________________________________SP11">[1]FES!#REF!</definedName>
    <definedName name="____________________________________SP12" localSheetId="0">[1]FES!#REF!</definedName>
    <definedName name="____________________________________SP12">[1]FES!#REF!</definedName>
    <definedName name="____________________________________SP13" localSheetId="0">[1]FES!#REF!</definedName>
    <definedName name="____________________________________SP13">[1]FES!#REF!</definedName>
    <definedName name="____________________________________SP14" localSheetId="0">[1]FES!#REF!</definedName>
    <definedName name="____________________________________SP14">[1]FES!#REF!</definedName>
    <definedName name="____________________________________SP15" localSheetId="0">[1]FES!#REF!</definedName>
    <definedName name="____________________________________SP15">[1]FES!#REF!</definedName>
    <definedName name="____________________________________SP16" localSheetId="0">[1]FES!#REF!</definedName>
    <definedName name="____________________________________SP16">[1]FES!#REF!</definedName>
    <definedName name="____________________________________SP17" localSheetId="0">[1]FES!#REF!</definedName>
    <definedName name="____________________________________SP17">[1]FES!#REF!</definedName>
    <definedName name="____________________________________SP18" localSheetId="0">[1]FES!#REF!</definedName>
    <definedName name="____________________________________SP18">[1]FES!#REF!</definedName>
    <definedName name="____________________________________SP19" localSheetId="0">[1]FES!#REF!</definedName>
    <definedName name="____________________________________SP19">[1]FES!#REF!</definedName>
    <definedName name="____________________________________SP2" localSheetId="0">[1]FES!#REF!</definedName>
    <definedName name="____________________________________SP2">[1]FES!#REF!</definedName>
    <definedName name="____________________________________SP20" localSheetId="0">[1]FES!#REF!</definedName>
    <definedName name="____________________________________SP20">[1]FES!#REF!</definedName>
    <definedName name="____________________________________SP3" localSheetId="0">[1]FES!#REF!</definedName>
    <definedName name="____________________________________SP3">[1]FES!#REF!</definedName>
    <definedName name="____________________________________SP4" localSheetId="0">[1]FES!#REF!</definedName>
    <definedName name="____________________________________SP4">[1]FES!#REF!</definedName>
    <definedName name="____________________________________SP5" localSheetId="0">[1]FES!#REF!</definedName>
    <definedName name="____________________________________SP5">[1]FES!#REF!</definedName>
    <definedName name="____________________________________SP7" localSheetId="0">[1]FES!#REF!</definedName>
    <definedName name="____________________________________SP7">[1]FES!#REF!</definedName>
    <definedName name="____________________________________SP8" localSheetId="0">[1]FES!#REF!</definedName>
    <definedName name="____________________________________SP8">[1]FES!#REF!</definedName>
    <definedName name="____________________________________SP9" localSheetId="0">[1]FES!#REF!</definedName>
    <definedName name="____________________________________SP9">[1]FES!#REF!</definedName>
    <definedName name="___________________________________SP1" localSheetId="0">[1]FES!#REF!</definedName>
    <definedName name="___________________________________SP1">[1]FES!#REF!</definedName>
    <definedName name="___________________________________SP10" localSheetId="0">[1]FES!#REF!</definedName>
    <definedName name="___________________________________SP10">[1]FES!#REF!</definedName>
    <definedName name="___________________________________SP11" localSheetId="0">[1]FES!#REF!</definedName>
    <definedName name="___________________________________SP11">[1]FES!#REF!</definedName>
    <definedName name="___________________________________SP12" localSheetId="0">[1]FES!#REF!</definedName>
    <definedName name="___________________________________SP12">[1]FES!#REF!</definedName>
    <definedName name="___________________________________SP13" localSheetId="0">[1]FES!#REF!</definedName>
    <definedName name="___________________________________SP13">[1]FES!#REF!</definedName>
    <definedName name="___________________________________SP14" localSheetId="0">[1]FES!#REF!</definedName>
    <definedName name="___________________________________SP14">[1]FES!#REF!</definedName>
    <definedName name="___________________________________SP15" localSheetId="0">[1]FES!#REF!</definedName>
    <definedName name="___________________________________SP15">[1]FES!#REF!</definedName>
    <definedName name="___________________________________SP16" localSheetId="0">[1]FES!#REF!</definedName>
    <definedName name="___________________________________SP16">[1]FES!#REF!</definedName>
    <definedName name="___________________________________SP17" localSheetId="0">[1]FES!#REF!</definedName>
    <definedName name="___________________________________SP17">[1]FES!#REF!</definedName>
    <definedName name="___________________________________SP18" localSheetId="0">[1]FES!#REF!</definedName>
    <definedName name="___________________________________SP18">[1]FES!#REF!</definedName>
    <definedName name="___________________________________SP19" localSheetId="0">[1]FES!#REF!</definedName>
    <definedName name="___________________________________SP19">[1]FES!#REF!</definedName>
    <definedName name="___________________________________SP2" localSheetId="0">[1]FES!#REF!</definedName>
    <definedName name="___________________________________SP2">[1]FES!#REF!</definedName>
    <definedName name="___________________________________SP20" localSheetId="0">[1]FES!#REF!</definedName>
    <definedName name="___________________________________SP20">[1]FES!#REF!</definedName>
    <definedName name="___________________________________SP3" localSheetId="0">[1]FES!#REF!</definedName>
    <definedName name="___________________________________SP3">[1]FES!#REF!</definedName>
    <definedName name="___________________________________SP4" localSheetId="0">[1]FES!#REF!</definedName>
    <definedName name="___________________________________SP4">[1]FES!#REF!</definedName>
    <definedName name="___________________________________SP5" localSheetId="0">[1]FES!#REF!</definedName>
    <definedName name="___________________________________SP5">[1]FES!#REF!</definedName>
    <definedName name="___________________________________SP7" localSheetId="0">[1]FES!#REF!</definedName>
    <definedName name="___________________________________SP7">[1]FES!#REF!</definedName>
    <definedName name="___________________________________SP8" localSheetId="0">[1]FES!#REF!</definedName>
    <definedName name="___________________________________SP8">[1]FES!#REF!</definedName>
    <definedName name="___________________________________SP9" localSheetId="0">[1]FES!#REF!</definedName>
    <definedName name="___________________________________SP9">[1]FES!#REF!</definedName>
    <definedName name="__________________________________SP1" localSheetId="0">[1]FES!#REF!</definedName>
    <definedName name="__________________________________SP1">[1]FES!#REF!</definedName>
    <definedName name="__________________________________SP10" localSheetId="0">[1]FES!#REF!</definedName>
    <definedName name="__________________________________SP10">[1]FES!#REF!</definedName>
    <definedName name="__________________________________SP11" localSheetId="0">[1]FES!#REF!</definedName>
    <definedName name="__________________________________SP11">[1]FES!#REF!</definedName>
    <definedName name="__________________________________SP12" localSheetId="0">[1]FES!#REF!</definedName>
    <definedName name="__________________________________SP12">[1]FES!#REF!</definedName>
    <definedName name="__________________________________SP13" localSheetId="0">[1]FES!#REF!</definedName>
    <definedName name="__________________________________SP13">[1]FES!#REF!</definedName>
    <definedName name="__________________________________SP14" localSheetId="0">[1]FES!#REF!</definedName>
    <definedName name="__________________________________SP14">[1]FES!#REF!</definedName>
    <definedName name="__________________________________SP15" localSheetId="0">[1]FES!#REF!</definedName>
    <definedName name="__________________________________SP15">[1]FES!#REF!</definedName>
    <definedName name="__________________________________SP16" localSheetId="0">[1]FES!#REF!</definedName>
    <definedName name="__________________________________SP16">[1]FES!#REF!</definedName>
    <definedName name="__________________________________SP17" localSheetId="0">[1]FES!#REF!</definedName>
    <definedName name="__________________________________SP17">[1]FES!#REF!</definedName>
    <definedName name="__________________________________SP18" localSheetId="0">[1]FES!#REF!</definedName>
    <definedName name="__________________________________SP18">[1]FES!#REF!</definedName>
    <definedName name="__________________________________SP19" localSheetId="0">[1]FES!#REF!</definedName>
    <definedName name="__________________________________SP19">[1]FES!#REF!</definedName>
    <definedName name="__________________________________SP2" localSheetId="0">[1]FES!#REF!</definedName>
    <definedName name="__________________________________SP2">[1]FES!#REF!</definedName>
    <definedName name="__________________________________SP20" localSheetId="0">[1]FES!#REF!</definedName>
    <definedName name="__________________________________SP20">[1]FES!#REF!</definedName>
    <definedName name="__________________________________SP3" localSheetId="0">[1]FES!#REF!</definedName>
    <definedName name="__________________________________SP3">[1]FES!#REF!</definedName>
    <definedName name="__________________________________SP4" localSheetId="0">[1]FES!#REF!</definedName>
    <definedName name="__________________________________SP4">[1]FES!#REF!</definedName>
    <definedName name="__________________________________SP5" localSheetId="0">[1]FES!#REF!</definedName>
    <definedName name="__________________________________SP5">[1]FES!#REF!</definedName>
    <definedName name="__________________________________SP7" localSheetId="0">[1]FES!#REF!</definedName>
    <definedName name="__________________________________SP7">[1]FES!#REF!</definedName>
    <definedName name="__________________________________SP8" localSheetId="0">[1]FES!#REF!</definedName>
    <definedName name="__________________________________SP8">[1]FES!#REF!</definedName>
    <definedName name="__________________________________SP9" localSheetId="0">[1]FES!#REF!</definedName>
    <definedName name="__________________________________SP9">[1]FES!#REF!</definedName>
    <definedName name="_________________________________SP1" localSheetId="0">[1]FES!#REF!</definedName>
    <definedName name="_________________________________SP1">[1]FES!#REF!</definedName>
    <definedName name="_________________________________SP10" localSheetId="0">[1]FES!#REF!</definedName>
    <definedName name="_________________________________SP10">[1]FES!#REF!</definedName>
    <definedName name="_________________________________SP11" localSheetId="0">[1]FES!#REF!</definedName>
    <definedName name="_________________________________SP11">[1]FES!#REF!</definedName>
    <definedName name="_________________________________SP12" localSheetId="0">[1]FES!#REF!</definedName>
    <definedName name="_________________________________SP12">[1]FES!#REF!</definedName>
    <definedName name="_________________________________SP13" localSheetId="0">[1]FES!#REF!</definedName>
    <definedName name="_________________________________SP13">[1]FES!#REF!</definedName>
    <definedName name="_________________________________SP14" localSheetId="0">[1]FES!#REF!</definedName>
    <definedName name="_________________________________SP14">[1]FES!#REF!</definedName>
    <definedName name="_________________________________SP15" localSheetId="0">[1]FES!#REF!</definedName>
    <definedName name="_________________________________SP15">[1]FES!#REF!</definedName>
    <definedName name="_________________________________SP16" localSheetId="0">[1]FES!#REF!</definedName>
    <definedName name="_________________________________SP16">[1]FES!#REF!</definedName>
    <definedName name="_________________________________SP17" localSheetId="0">[1]FES!#REF!</definedName>
    <definedName name="_________________________________SP17">[1]FES!#REF!</definedName>
    <definedName name="_________________________________SP18" localSheetId="0">[1]FES!#REF!</definedName>
    <definedName name="_________________________________SP18">[1]FES!#REF!</definedName>
    <definedName name="_________________________________SP19" localSheetId="0">[1]FES!#REF!</definedName>
    <definedName name="_________________________________SP19">[1]FES!#REF!</definedName>
    <definedName name="_________________________________SP2" localSheetId="0">[1]FES!#REF!</definedName>
    <definedName name="_________________________________SP2">[1]FES!#REF!</definedName>
    <definedName name="_________________________________SP20" localSheetId="0">[1]FES!#REF!</definedName>
    <definedName name="_________________________________SP20">[1]FES!#REF!</definedName>
    <definedName name="_________________________________SP3" localSheetId="0">[1]FES!#REF!</definedName>
    <definedName name="_________________________________SP3">[1]FES!#REF!</definedName>
    <definedName name="_________________________________SP4" localSheetId="0">[1]FES!#REF!</definedName>
    <definedName name="_________________________________SP4">[1]FES!#REF!</definedName>
    <definedName name="_________________________________SP5" localSheetId="0">[1]FES!#REF!</definedName>
    <definedName name="_________________________________SP5">[1]FES!#REF!</definedName>
    <definedName name="_________________________________SP7" localSheetId="0">[1]FES!#REF!</definedName>
    <definedName name="_________________________________SP7">[1]FES!#REF!</definedName>
    <definedName name="_________________________________SP8" localSheetId="0">[1]FES!#REF!</definedName>
    <definedName name="_________________________________SP8">[1]FES!#REF!</definedName>
    <definedName name="_________________________________SP9" localSheetId="0">[1]FES!#REF!</definedName>
    <definedName name="_________________________________SP9">[1]FES!#REF!</definedName>
    <definedName name="________________________________SP1" localSheetId="0">[1]FES!#REF!</definedName>
    <definedName name="________________________________SP1">[1]FES!#REF!</definedName>
    <definedName name="________________________________SP10" localSheetId="0">[1]FES!#REF!</definedName>
    <definedName name="________________________________SP10">[1]FES!#REF!</definedName>
    <definedName name="________________________________SP11" localSheetId="0">[1]FES!#REF!</definedName>
    <definedName name="________________________________SP11">[1]FES!#REF!</definedName>
    <definedName name="________________________________SP12" localSheetId="0">[1]FES!#REF!</definedName>
    <definedName name="________________________________SP12">[1]FES!#REF!</definedName>
    <definedName name="________________________________SP13" localSheetId="0">[1]FES!#REF!</definedName>
    <definedName name="________________________________SP13">[1]FES!#REF!</definedName>
    <definedName name="________________________________SP14" localSheetId="0">[1]FES!#REF!</definedName>
    <definedName name="________________________________SP14">[1]FES!#REF!</definedName>
    <definedName name="________________________________SP15" localSheetId="0">[1]FES!#REF!</definedName>
    <definedName name="________________________________SP15">[1]FES!#REF!</definedName>
    <definedName name="________________________________SP16" localSheetId="0">[1]FES!#REF!</definedName>
    <definedName name="________________________________SP16">[1]FES!#REF!</definedName>
    <definedName name="________________________________SP17" localSheetId="0">[1]FES!#REF!</definedName>
    <definedName name="________________________________SP17">[1]FES!#REF!</definedName>
    <definedName name="________________________________SP18" localSheetId="0">[1]FES!#REF!</definedName>
    <definedName name="________________________________SP18">[1]FES!#REF!</definedName>
    <definedName name="________________________________SP19" localSheetId="0">[1]FES!#REF!</definedName>
    <definedName name="________________________________SP19">[1]FES!#REF!</definedName>
    <definedName name="________________________________SP2" localSheetId="0">[1]FES!#REF!</definedName>
    <definedName name="________________________________SP2">[1]FES!#REF!</definedName>
    <definedName name="________________________________SP20" localSheetId="0">[1]FES!#REF!</definedName>
    <definedName name="________________________________SP20">[1]FES!#REF!</definedName>
    <definedName name="________________________________SP3" localSheetId="0">[1]FES!#REF!</definedName>
    <definedName name="________________________________SP3">[1]FES!#REF!</definedName>
    <definedName name="________________________________SP4" localSheetId="0">[1]FES!#REF!</definedName>
    <definedName name="________________________________SP4">[1]FES!#REF!</definedName>
    <definedName name="________________________________SP5" localSheetId="0">[1]FES!#REF!</definedName>
    <definedName name="________________________________SP5">[1]FES!#REF!</definedName>
    <definedName name="________________________________SP7" localSheetId="0">[1]FES!#REF!</definedName>
    <definedName name="________________________________SP7">[1]FES!#REF!</definedName>
    <definedName name="________________________________SP8" localSheetId="0">[1]FES!#REF!</definedName>
    <definedName name="________________________________SP8">[1]FES!#REF!</definedName>
    <definedName name="________________________________SP9" localSheetId="0">[1]FES!#REF!</definedName>
    <definedName name="________________________________SP9">[1]FES!#REF!</definedName>
    <definedName name="_______________________________SP1" localSheetId="0">[1]FES!#REF!</definedName>
    <definedName name="_______________________________SP1">[1]FES!#REF!</definedName>
    <definedName name="_______________________________SP10" localSheetId="0">[1]FES!#REF!</definedName>
    <definedName name="_______________________________SP10">[1]FES!#REF!</definedName>
    <definedName name="_______________________________SP11" localSheetId="0">[1]FES!#REF!</definedName>
    <definedName name="_______________________________SP11">[1]FES!#REF!</definedName>
    <definedName name="_______________________________SP12" localSheetId="0">[1]FES!#REF!</definedName>
    <definedName name="_______________________________SP12">[1]FES!#REF!</definedName>
    <definedName name="_______________________________SP13" localSheetId="0">[1]FES!#REF!</definedName>
    <definedName name="_______________________________SP13">[1]FES!#REF!</definedName>
    <definedName name="_______________________________SP14" localSheetId="0">[1]FES!#REF!</definedName>
    <definedName name="_______________________________SP14">[1]FES!#REF!</definedName>
    <definedName name="_______________________________SP15" localSheetId="0">[1]FES!#REF!</definedName>
    <definedName name="_______________________________SP15">[1]FES!#REF!</definedName>
    <definedName name="_______________________________SP16" localSheetId="0">[1]FES!#REF!</definedName>
    <definedName name="_______________________________SP16">[1]FES!#REF!</definedName>
    <definedName name="_______________________________SP17" localSheetId="0">[1]FES!#REF!</definedName>
    <definedName name="_______________________________SP17">[1]FES!#REF!</definedName>
    <definedName name="_______________________________SP18" localSheetId="0">[1]FES!#REF!</definedName>
    <definedName name="_______________________________SP18">[1]FES!#REF!</definedName>
    <definedName name="_______________________________SP19" localSheetId="0">[1]FES!#REF!</definedName>
    <definedName name="_______________________________SP19">[1]FES!#REF!</definedName>
    <definedName name="_______________________________SP2" localSheetId="0">[1]FES!#REF!</definedName>
    <definedName name="_______________________________SP2">[1]FES!#REF!</definedName>
    <definedName name="_______________________________SP20" localSheetId="0">[1]FES!#REF!</definedName>
    <definedName name="_______________________________SP20">[1]FES!#REF!</definedName>
    <definedName name="_______________________________SP3" localSheetId="0">[1]FES!#REF!</definedName>
    <definedName name="_______________________________SP3">[1]FES!#REF!</definedName>
    <definedName name="_______________________________SP4" localSheetId="0">[1]FES!#REF!</definedName>
    <definedName name="_______________________________SP4">[1]FES!#REF!</definedName>
    <definedName name="_______________________________SP5" localSheetId="0">[1]FES!#REF!</definedName>
    <definedName name="_______________________________SP5">[1]FES!#REF!</definedName>
    <definedName name="_______________________________SP7" localSheetId="0">[1]FES!#REF!</definedName>
    <definedName name="_______________________________SP7">[1]FES!#REF!</definedName>
    <definedName name="_______________________________SP8" localSheetId="0">[1]FES!#REF!</definedName>
    <definedName name="_______________________________SP8">[1]FES!#REF!</definedName>
    <definedName name="_______________________________SP9" localSheetId="0">[1]FES!#REF!</definedName>
    <definedName name="_______________________________SP9">[1]FES!#REF!</definedName>
    <definedName name="______________________________SP1" localSheetId="0">[1]FES!#REF!</definedName>
    <definedName name="______________________________SP1">[1]FES!#REF!</definedName>
    <definedName name="______________________________SP10" localSheetId="0">[1]FES!#REF!</definedName>
    <definedName name="______________________________SP10">[1]FES!#REF!</definedName>
    <definedName name="______________________________SP11" localSheetId="0">[1]FES!#REF!</definedName>
    <definedName name="______________________________SP11">[1]FES!#REF!</definedName>
    <definedName name="______________________________SP12" localSheetId="0">[1]FES!#REF!</definedName>
    <definedName name="______________________________SP12">[1]FES!#REF!</definedName>
    <definedName name="______________________________SP13" localSheetId="0">[1]FES!#REF!</definedName>
    <definedName name="______________________________SP13">[1]FES!#REF!</definedName>
    <definedName name="______________________________SP14" localSheetId="0">[1]FES!#REF!</definedName>
    <definedName name="______________________________SP14">[1]FES!#REF!</definedName>
    <definedName name="______________________________SP15" localSheetId="0">[1]FES!#REF!</definedName>
    <definedName name="______________________________SP15">[1]FES!#REF!</definedName>
    <definedName name="______________________________SP16" localSheetId="0">[1]FES!#REF!</definedName>
    <definedName name="______________________________SP16">[1]FES!#REF!</definedName>
    <definedName name="______________________________SP17" localSheetId="0">[1]FES!#REF!</definedName>
    <definedName name="______________________________SP17">[1]FES!#REF!</definedName>
    <definedName name="______________________________SP18" localSheetId="0">[1]FES!#REF!</definedName>
    <definedName name="______________________________SP18">[1]FES!#REF!</definedName>
    <definedName name="______________________________SP19" localSheetId="0">[1]FES!#REF!</definedName>
    <definedName name="______________________________SP19">[1]FES!#REF!</definedName>
    <definedName name="______________________________SP2" localSheetId="0">[1]FES!#REF!</definedName>
    <definedName name="______________________________SP2">[1]FES!#REF!</definedName>
    <definedName name="______________________________SP20" localSheetId="0">[1]FES!#REF!</definedName>
    <definedName name="______________________________SP20">[1]FES!#REF!</definedName>
    <definedName name="______________________________SP3" localSheetId="0">[1]FES!#REF!</definedName>
    <definedName name="______________________________SP3">[1]FES!#REF!</definedName>
    <definedName name="______________________________SP4" localSheetId="0">[1]FES!#REF!</definedName>
    <definedName name="______________________________SP4">[1]FES!#REF!</definedName>
    <definedName name="______________________________SP5" localSheetId="0">[1]FES!#REF!</definedName>
    <definedName name="______________________________SP5">[1]FES!#REF!</definedName>
    <definedName name="______________________________SP7" localSheetId="0">[1]FES!#REF!</definedName>
    <definedName name="______________________________SP7">[1]FES!#REF!</definedName>
    <definedName name="______________________________SP8" localSheetId="0">[1]FES!#REF!</definedName>
    <definedName name="______________________________SP8">[1]FES!#REF!</definedName>
    <definedName name="______________________________SP9" localSheetId="0">[1]FES!#REF!</definedName>
    <definedName name="______________________________SP9">[1]FES!#REF!</definedName>
    <definedName name="_____________________________SP1" localSheetId="0">[1]FES!#REF!</definedName>
    <definedName name="_____________________________SP1">[1]FES!#REF!</definedName>
    <definedName name="_____________________________SP10" localSheetId="0">[1]FES!#REF!</definedName>
    <definedName name="_____________________________SP10">[1]FES!#REF!</definedName>
    <definedName name="_____________________________SP11" localSheetId="0">[1]FES!#REF!</definedName>
    <definedName name="_____________________________SP11">[1]FES!#REF!</definedName>
    <definedName name="_____________________________SP12" localSheetId="0">[1]FES!#REF!</definedName>
    <definedName name="_____________________________SP12">[1]FES!#REF!</definedName>
    <definedName name="_____________________________SP13" localSheetId="0">[1]FES!#REF!</definedName>
    <definedName name="_____________________________SP13">[1]FES!#REF!</definedName>
    <definedName name="_____________________________SP14" localSheetId="0">[1]FES!#REF!</definedName>
    <definedName name="_____________________________SP14">[1]FES!#REF!</definedName>
    <definedName name="_____________________________SP15" localSheetId="0">[1]FES!#REF!</definedName>
    <definedName name="_____________________________SP15">[1]FES!#REF!</definedName>
    <definedName name="_____________________________SP16" localSheetId="0">[1]FES!#REF!</definedName>
    <definedName name="_____________________________SP16">[1]FES!#REF!</definedName>
    <definedName name="_____________________________SP17" localSheetId="0">[1]FES!#REF!</definedName>
    <definedName name="_____________________________SP17">[1]FES!#REF!</definedName>
    <definedName name="_____________________________SP18" localSheetId="0">[1]FES!#REF!</definedName>
    <definedName name="_____________________________SP18">[1]FES!#REF!</definedName>
    <definedName name="_____________________________SP19" localSheetId="0">[1]FES!#REF!</definedName>
    <definedName name="_____________________________SP19">[1]FES!#REF!</definedName>
    <definedName name="_____________________________SP2" localSheetId="0">[1]FES!#REF!</definedName>
    <definedName name="_____________________________SP2">[1]FES!#REF!</definedName>
    <definedName name="_____________________________SP20" localSheetId="0">[1]FES!#REF!</definedName>
    <definedName name="_____________________________SP20">[1]FES!#REF!</definedName>
    <definedName name="_____________________________SP3" localSheetId="0">[1]FES!#REF!</definedName>
    <definedName name="_____________________________SP3">[1]FES!#REF!</definedName>
    <definedName name="_____________________________SP4" localSheetId="0">[1]FES!#REF!</definedName>
    <definedName name="_____________________________SP4">[1]FES!#REF!</definedName>
    <definedName name="_____________________________SP5" localSheetId="0">[1]FES!#REF!</definedName>
    <definedName name="_____________________________SP5">[1]FES!#REF!</definedName>
    <definedName name="_____________________________SP7" localSheetId="0">[1]FES!#REF!</definedName>
    <definedName name="_____________________________SP7">[1]FES!#REF!</definedName>
    <definedName name="_____________________________SP8" localSheetId="0">[1]FES!#REF!</definedName>
    <definedName name="_____________________________SP8">[1]FES!#REF!</definedName>
    <definedName name="_____________________________SP9" localSheetId="0">[1]FES!#REF!</definedName>
    <definedName name="_____________________________SP9">[1]FES!#REF!</definedName>
    <definedName name="____________________________SP1" localSheetId="0">[1]FES!#REF!</definedName>
    <definedName name="____________________________SP1">[1]FES!#REF!</definedName>
    <definedName name="____________________________SP10" localSheetId="0">[1]FES!#REF!</definedName>
    <definedName name="____________________________SP10">[1]FES!#REF!</definedName>
    <definedName name="____________________________SP11" localSheetId="0">[1]FES!#REF!</definedName>
    <definedName name="____________________________SP11">[1]FES!#REF!</definedName>
    <definedName name="____________________________SP12" localSheetId="0">[1]FES!#REF!</definedName>
    <definedName name="____________________________SP12">[1]FES!#REF!</definedName>
    <definedName name="____________________________SP13" localSheetId="0">[1]FES!#REF!</definedName>
    <definedName name="____________________________SP13">[1]FES!#REF!</definedName>
    <definedName name="____________________________SP14" localSheetId="0">[1]FES!#REF!</definedName>
    <definedName name="____________________________SP14">[1]FES!#REF!</definedName>
    <definedName name="____________________________SP15" localSheetId="0">[1]FES!#REF!</definedName>
    <definedName name="____________________________SP15">[1]FES!#REF!</definedName>
    <definedName name="____________________________SP16" localSheetId="0">[1]FES!#REF!</definedName>
    <definedName name="____________________________SP16">[1]FES!#REF!</definedName>
    <definedName name="____________________________SP17" localSheetId="0">[1]FES!#REF!</definedName>
    <definedName name="____________________________SP17">[1]FES!#REF!</definedName>
    <definedName name="____________________________SP18" localSheetId="0">[1]FES!#REF!</definedName>
    <definedName name="____________________________SP18">[1]FES!#REF!</definedName>
    <definedName name="____________________________SP19" localSheetId="0">[1]FES!#REF!</definedName>
    <definedName name="____________________________SP19">[1]FES!#REF!</definedName>
    <definedName name="____________________________SP2" localSheetId="0">[1]FES!#REF!</definedName>
    <definedName name="____________________________SP2">[1]FES!#REF!</definedName>
    <definedName name="____________________________SP20" localSheetId="0">[1]FES!#REF!</definedName>
    <definedName name="____________________________SP20">[1]FES!#REF!</definedName>
    <definedName name="____________________________SP3" localSheetId="0">[1]FES!#REF!</definedName>
    <definedName name="____________________________SP3">[1]FES!#REF!</definedName>
    <definedName name="____________________________SP4" localSheetId="0">[1]FES!#REF!</definedName>
    <definedName name="____________________________SP4">[1]FES!#REF!</definedName>
    <definedName name="____________________________SP5" localSheetId="0">[1]FES!#REF!</definedName>
    <definedName name="____________________________SP5">[1]FES!#REF!</definedName>
    <definedName name="____________________________SP7" localSheetId="0">[1]FES!#REF!</definedName>
    <definedName name="____________________________SP7">[1]FES!#REF!</definedName>
    <definedName name="____________________________SP8" localSheetId="0">[1]FES!#REF!</definedName>
    <definedName name="____________________________SP8">[1]FES!#REF!</definedName>
    <definedName name="____________________________SP9" localSheetId="0">[1]FES!#REF!</definedName>
    <definedName name="____________________________SP9">[1]FES!#REF!</definedName>
    <definedName name="___________________________SP1" localSheetId="0">[1]FES!#REF!</definedName>
    <definedName name="___________________________SP1">[1]FES!#REF!</definedName>
    <definedName name="___________________________SP10" localSheetId="0">[1]FES!#REF!</definedName>
    <definedName name="___________________________SP10">[1]FES!#REF!</definedName>
    <definedName name="___________________________SP11" localSheetId="0">[1]FES!#REF!</definedName>
    <definedName name="___________________________SP11">[1]FES!#REF!</definedName>
    <definedName name="___________________________SP12" localSheetId="0">[1]FES!#REF!</definedName>
    <definedName name="___________________________SP12">[1]FES!#REF!</definedName>
    <definedName name="___________________________SP13" localSheetId="0">[1]FES!#REF!</definedName>
    <definedName name="___________________________SP13">[1]FES!#REF!</definedName>
    <definedName name="___________________________SP14" localSheetId="0">[1]FES!#REF!</definedName>
    <definedName name="___________________________SP14">[1]FES!#REF!</definedName>
    <definedName name="___________________________SP15" localSheetId="0">[1]FES!#REF!</definedName>
    <definedName name="___________________________SP15">[1]FES!#REF!</definedName>
    <definedName name="___________________________SP16" localSheetId="0">[1]FES!#REF!</definedName>
    <definedName name="___________________________SP16">[1]FES!#REF!</definedName>
    <definedName name="___________________________SP17" localSheetId="0">[1]FES!#REF!</definedName>
    <definedName name="___________________________SP17">[1]FES!#REF!</definedName>
    <definedName name="___________________________SP18" localSheetId="0">[1]FES!#REF!</definedName>
    <definedName name="___________________________SP18">[1]FES!#REF!</definedName>
    <definedName name="___________________________SP19" localSheetId="0">[1]FES!#REF!</definedName>
    <definedName name="___________________________SP19">[1]FES!#REF!</definedName>
    <definedName name="___________________________SP2" localSheetId="0">[1]FES!#REF!</definedName>
    <definedName name="___________________________SP2">[1]FES!#REF!</definedName>
    <definedName name="___________________________SP20" localSheetId="0">[1]FES!#REF!</definedName>
    <definedName name="___________________________SP20">[1]FES!#REF!</definedName>
    <definedName name="___________________________SP3" localSheetId="0">[1]FES!#REF!</definedName>
    <definedName name="___________________________SP3">[1]FES!#REF!</definedName>
    <definedName name="___________________________SP4" localSheetId="0">[1]FES!#REF!</definedName>
    <definedName name="___________________________SP4">[1]FES!#REF!</definedName>
    <definedName name="___________________________SP5" localSheetId="0">[1]FES!#REF!</definedName>
    <definedName name="___________________________SP5">[1]FES!#REF!</definedName>
    <definedName name="___________________________SP7" localSheetId="0">[1]FES!#REF!</definedName>
    <definedName name="___________________________SP7">[1]FES!#REF!</definedName>
    <definedName name="___________________________SP8" localSheetId="0">[1]FES!#REF!</definedName>
    <definedName name="___________________________SP8">[1]FES!#REF!</definedName>
    <definedName name="___________________________SP9" localSheetId="0">[1]FES!#REF!</definedName>
    <definedName name="___________________________SP9">[1]FES!#REF!</definedName>
    <definedName name="__________________________SP1" localSheetId="0">[1]FES!#REF!</definedName>
    <definedName name="__________________________SP1">[1]FES!#REF!</definedName>
    <definedName name="__________________________SP10" localSheetId="0">[1]FES!#REF!</definedName>
    <definedName name="__________________________SP10">[1]FES!#REF!</definedName>
    <definedName name="__________________________SP11" localSheetId="0">[1]FES!#REF!</definedName>
    <definedName name="__________________________SP11">[1]FES!#REF!</definedName>
    <definedName name="__________________________SP12" localSheetId="0">[1]FES!#REF!</definedName>
    <definedName name="__________________________SP12">[1]FES!#REF!</definedName>
    <definedName name="__________________________SP13" localSheetId="0">[1]FES!#REF!</definedName>
    <definedName name="__________________________SP13">[1]FES!#REF!</definedName>
    <definedName name="__________________________SP14" localSheetId="0">[1]FES!#REF!</definedName>
    <definedName name="__________________________SP14">[1]FES!#REF!</definedName>
    <definedName name="__________________________SP15" localSheetId="0">[1]FES!#REF!</definedName>
    <definedName name="__________________________SP15">[1]FES!#REF!</definedName>
    <definedName name="__________________________SP16" localSheetId="0">[1]FES!#REF!</definedName>
    <definedName name="__________________________SP16">[1]FES!#REF!</definedName>
    <definedName name="__________________________SP17" localSheetId="0">[1]FES!#REF!</definedName>
    <definedName name="__________________________SP17">[1]FES!#REF!</definedName>
    <definedName name="__________________________SP18" localSheetId="0">[1]FES!#REF!</definedName>
    <definedName name="__________________________SP18">[1]FES!#REF!</definedName>
    <definedName name="__________________________SP19" localSheetId="0">[1]FES!#REF!</definedName>
    <definedName name="__________________________SP19">[1]FES!#REF!</definedName>
    <definedName name="__________________________SP2" localSheetId="0">[1]FES!#REF!</definedName>
    <definedName name="__________________________SP2">[1]FES!#REF!</definedName>
    <definedName name="__________________________SP20" localSheetId="0">[1]FES!#REF!</definedName>
    <definedName name="__________________________SP20">[1]FES!#REF!</definedName>
    <definedName name="__________________________SP3" localSheetId="0">[1]FES!#REF!</definedName>
    <definedName name="__________________________SP3">[1]FES!#REF!</definedName>
    <definedName name="__________________________SP4" localSheetId="0">[1]FES!#REF!</definedName>
    <definedName name="__________________________SP4">[1]FES!#REF!</definedName>
    <definedName name="__________________________SP5" localSheetId="0">[1]FES!#REF!</definedName>
    <definedName name="__________________________SP5">[1]FES!#REF!</definedName>
    <definedName name="__________________________SP7" localSheetId="0">[1]FES!#REF!</definedName>
    <definedName name="__________________________SP7">[1]FES!#REF!</definedName>
    <definedName name="__________________________SP8" localSheetId="0">[1]FES!#REF!</definedName>
    <definedName name="__________________________SP8">[1]FES!#REF!</definedName>
    <definedName name="__________________________SP9" localSheetId="0">[1]FES!#REF!</definedName>
    <definedName name="__________________________SP9">[1]FES!#REF!</definedName>
    <definedName name="_________________________SP1" localSheetId="0">[1]FES!#REF!</definedName>
    <definedName name="_________________________SP1">[1]FES!#REF!</definedName>
    <definedName name="_________________________SP10" localSheetId="0">[1]FES!#REF!</definedName>
    <definedName name="_________________________SP10">[1]FES!#REF!</definedName>
    <definedName name="_________________________SP11" localSheetId="0">[1]FES!#REF!</definedName>
    <definedName name="_________________________SP11">[1]FES!#REF!</definedName>
    <definedName name="_________________________SP12" localSheetId="0">[1]FES!#REF!</definedName>
    <definedName name="_________________________SP12">[1]FES!#REF!</definedName>
    <definedName name="_________________________SP13" localSheetId="0">[1]FES!#REF!</definedName>
    <definedName name="_________________________SP13">[1]FES!#REF!</definedName>
    <definedName name="_________________________SP14" localSheetId="0">[1]FES!#REF!</definedName>
    <definedName name="_________________________SP14">[1]FES!#REF!</definedName>
    <definedName name="_________________________SP15" localSheetId="0">[1]FES!#REF!</definedName>
    <definedName name="_________________________SP15">[1]FES!#REF!</definedName>
    <definedName name="_________________________SP16" localSheetId="0">[1]FES!#REF!</definedName>
    <definedName name="_________________________SP16">[1]FES!#REF!</definedName>
    <definedName name="_________________________SP17" localSheetId="0">[1]FES!#REF!</definedName>
    <definedName name="_________________________SP17">[1]FES!#REF!</definedName>
    <definedName name="_________________________SP18" localSheetId="0">[1]FES!#REF!</definedName>
    <definedName name="_________________________SP18">[1]FES!#REF!</definedName>
    <definedName name="_________________________SP19" localSheetId="0">[1]FES!#REF!</definedName>
    <definedName name="_________________________SP19">[1]FES!#REF!</definedName>
    <definedName name="_________________________SP2" localSheetId="0">[1]FES!#REF!</definedName>
    <definedName name="_________________________SP2">[1]FES!#REF!</definedName>
    <definedName name="_________________________SP20" localSheetId="0">[1]FES!#REF!</definedName>
    <definedName name="_________________________SP20">[1]FES!#REF!</definedName>
    <definedName name="_________________________SP3" localSheetId="0">[1]FES!#REF!</definedName>
    <definedName name="_________________________SP3">[1]FES!#REF!</definedName>
    <definedName name="_________________________SP4" localSheetId="0">[1]FES!#REF!</definedName>
    <definedName name="_________________________SP4">[1]FES!#REF!</definedName>
    <definedName name="_________________________SP5" localSheetId="0">[1]FES!#REF!</definedName>
    <definedName name="_________________________SP5">[1]FES!#REF!</definedName>
    <definedName name="_________________________SP7" localSheetId="0">[1]FES!#REF!</definedName>
    <definedName name="_________________________SP7">[1]FES!#REF!</definedName>
    <definedName name="_________________________SP8" localSheetId="0">[1]FES!#REF!</definedName>
    <definedName name="_________________________SP8">[1]FES!#REF!</definedName>
    <definedName name="_________________________SP9" localSheetId="0">[1]FES!#REF!</definedName>
    <definedName name="_________________________SP9">[1]FES!#REF!</definedName>
    <definedName name="________________________SP1" localSheetId="0">[1]FES!#REF!</definedName>
    <definedName name="________________________SP1">[1]FES!#REF!</definedName>
    <definedName name="________________________SP10" localSheetId="0">[1]FES!#REF!</definedName>
    <definedName name="________________________SP10">[1]FES!#REF!</definedName>
    <definedName name="________________________SP11" localSheetId="0">[1]FES!#REF!</definedName>
    <definedName name="________________________SP11">[1]FES!#REF!</definedName>
    <definedName name="________________________SP12" localSheetId="0">[1]FES!#REF!</definedName>
    <definedName name="________________________SP12">[1]FES!#REF!</definedName>
    <definedName name="________________________SP13" localSheetId="0">[1]FES!#REF!</definedName>
    <definedName name="________________________SP13">[1]FES!#REF!</definedName>
    <definedName name="________________________SP14" localSheetId="0">[1]FES!#REF!</definedName>
    <definedName name="________________________SP14">[1]FES!#REF!</definedName>
    <definedName name="________________________SP15" localSheetId="0">[1]FES!#REF!</definedName>
    <definedName name="________________________SP15">[1]FES!#REF!</definedName>
    <definedName name="________________________SP16" localSheetId="0">[1]FES!#REF!</definedName>
    <definedName name="________________________SP16">[1]FES!#REF!</definedName>
    <definedName name="________________________SP17" localSheetId="0">[1]FES!#REF!</definedName>
    <definedName name="________________________SP17">[1]FES!#REF!</definedName>
    <definedName name="________________________SP18" localSheetId="0">[1]FES!#REF!</definedName>
    <definedName name="________________________SP18">[1]FES!#REF!</definedName>
    <definedName name="________________________SP19" localSheetId="0">[1]FES!#REF!</definedName>
    <definedName name="________________________SP19">[1]FES!#REF!</definedName>
    <definedName name="________________________SP2" localSheetId="0">[1]FES!#REF!</definedName>
    <definedName name="________________________SP2">[1]FES!#REF!</definedName>
    <definedName name="________________________SP20" localSheetId="0">[1]FES!#REF!</definedName>
    <definedName name="________________________SP20">[1]FES!#REF!</definedName>
    <definedName name="________________________SP3" localSheetId="0">[1]FES!#REF!</definedName>
    <definedName name="________________________SP3">[1]FES!#REF!</definedName>
    <definedName name="________________________SP4" localSheetId="0">[1]FES!#REF!</definedName>
    <definedName name="________________________SP4">[1]FES!#REF!</definedName>
    <definedName name="________________________SP5" localSheetId="0">[1]FES!#REF!</definedName>
    <definedName name="________________________SP5">[1]FES!#REF!</definedName>
    <definedName name="________________________SP7" localSheetId="0">[1]FES!#REF!</definedName>
    <definedName name="________________________SP7">[1]FES!#REF!</definedName>
    <definedName name="________________________SP8" localSheetId="0">[1]FES!#REF!</definedName>
    <definedName name="________________________SP8">[1]FES!#REF!</definedName>
    <definedName name="________________________SP9" localSheetId="0">[1]FES!#REF!</definedName>
    <definedName name="________________________SP9">[1]FES!#REF!</definedName>
    <definedName name="_______________________SP1" localSheetId="0">[1]FES!#REF!</definedName>
    <definedName name="_______________________SP1">[1]FES!#REF!</definedName>
    <definedName name="_______________________SP10" localSheetId="0">[1]FES!#REF!</definedName>
    <definedName name="_______________________SP10">[1]FES!#REF!</definedName>
    <definedName name="_______________________SP11" localSheetId="0">[1]FES!#REF!</definedName>
    <definedName name="_______________________SP11">[1]FES!#REF!</definedName>
    <definedName name="_______________________SP12" localSheetId="0">[1]FES!#REF!</definedName>
    <definedName name="_______________________SP12">[1]FES!#REF!</definedName>
    <definedName name="_______________________SP13" localSheetId="0">[1]FES!#REF!</definedName>
    <definedName name="_______________________SP13">[1]FES!#REF!</definedName>
    <definedName name="_______________________SP14" localSheetId="0">[1]FES!#REF!</definedName>
    <definedName name="_______________________SP14">[1]FES!#REF!</definedName>
    <definedName name="_______________________SP15" localSheetId="0">[1]FES!#REF!</definedName>
    <definedName name="_______________________SP15">[1]FES!#REF!</definedName>
    <definedName name="_______________________SP16" localSheetId="0">[1]FES!#REF!</definedName>
    <definedName name="_______________________SP16">[1]FES!#REF!</definedName>
    <definedName name="_______________________SP17" localSheetId="0">[1]FES!#REF!</definedName>
    <definedName name="_______________________SP17">[1]FES!#REF!</definedName>
    <definedName name="_______________________SP18" localSheetId="0">[1]FES!#REF!</definedName>
    <definedName name="_______________________SP18">[1]FES!#REF!</definedName>
    <definedName name="_______________________SP19" localSheetId="0">[1]FES!#REF!</definedName>
    <definedName name="_______________________SP19">[1]FES!#REF!</definedName>
    <definedName name="_______________________SP2" localSheetId="0">[1]FES!#REF!</definedName>
    <definedName name="_______________________SP2">[1]FES!#REF!</definedName>
    <definedName name="_______________________SP20" localSheetId="0">[1]FES!#REF!</definedName>
    <definedName name="_______________________SP20">[1]FES!#REF!</definedName>
    <definedName name="_______________________SP3" localSheetId="0">[1]FES!#REF!</definedName>
    <definedName name="_______________________SP3">[1]FES!#REF!</definedName>
    <definedName name="_______________________SP4" localSheetId="0">[1]FES!#REF!</definedName>
    <definedName name="_______________________SP4">[1]FES!#REF!</definedName>
    <definedName name="_______________________SP5" localSheetId="0">[1]FES!#REF!</definedName>
    <definedName name="_______________________SP5">[1]FES!#REF!</definedName>
    <definedName name="_______________________SP7" localSheetId="0">[1]FES!#REF!</definedName>
    <definedName name="_______________________SP7">[1]FES!#REF!</definedName>
    <definedName name="_______________________SP8" localSheetId="0">[1]FES!#REF!</definedName>
    <definedName name="_______________________SP8">[1]FES!#REF!</definedName>
    <definedName name="_______________________SP9" localSheetId="0">[1]FES!#REF!</definedName>
    <definedName name="_______________________SP9">[1]FES!#REF!</definedName>
    <definedName name="______________________SP1" localSheetId="0">[1]FES!#REF!</definedName>
    <definedName name="______________________SP1">[1]FES!#REF!</definedName>
    <definedName name="______________________SP10" localSheetId="0">[1]FES!#REF!</definedName>
    <definedName name="______________________SP10">[1]FES!#REF!</definedName>
    <definedName name="______________________SP11" localSheetId="0">[1]FES!#REF!</definedName>
    <definedName name="______________________SP11">[1]FES!#REF!</definedName>
    <definedName name="______________________SP12" localSheetId="0">[1]FES!#REF!</definedName>
    <definedName name="______________________SP12">[1]FES!#REF!</definedName>
    <definedName name="______________________SP13" localSheetId="0">[1]FES!#REF!</definedName>
    <definedName name="______________________SP13">[1]FES!#REF!</definedName>
    <definedName name="______________________SP14" localSheetId="0">[1]FES!#REF!</definedName>
    <definedName name="______________________SP14">[1]FES!#REF!</definedName>
    <definedName name="______________________SP15" localSheetId="0">[1]FES!#REF!</definedName>
    <definedName name="______________________SP15">[1]FES!#REF!</definedName>
    <definedName name="______________________SP16" localSheetId="0">[1]FES!#REF!</definedName>
    <definedName name="______________________SP16">[1]FES!#REF!</definedName>
    <definedName name="______________________SP17" localSheetId="0">[1]FES!#REF!</definedName>
    <definedName name="______________________SP17">[1]FES!#REF!</definedName>
    <definedName name="______________________SP18" localSheetId="0">[1]FES!#REF!</definedName>
    <definedName name="______________________SP18">[1]FES!#REF!</definedName>
    <definedName name="______________________SP19" localSheetId="0">[1]FES!#REF!</definedName>
    <definedName name="______________________SP19">[1]FES!#REF!</definedName>
    <definedName name="______________________SP2" localSheetId="0">[1]FES!#REF!</definedName>
    <definedName name="______________________SP2">[1]FES!#REF!</definedName>
    <definedName name="______________________SP20" localSheetId="0">[1]FES!#REF!</definedName>
    <definedName name="______________________SP20">[1]FES!#REF!</definedName>
    <definedName name="______________________SP3" localSheetId="0">[1]FES!#REF!</definedName>
    <definedName name="______________________SP3">[1]FES!#REF!</definedName>
    <definedName name="______________________SP4" localSheetId="0">[1]FES!#REF!</definedName>
    <definedName name="______________________SP4">[1]FES!#REF!</definedName>
    <definedName name="______________________SP5" localSheetId="0">[1]FES!#REF!</definedName>
    <definedName name="______________________SP5">[1]FES!#REF!</definedName>
    <definedName name="______________________SP7" localSheetId="0">[1]FES!#REF!</definedName>
    <definedName name="______________________SP7">[1]FES!#REF!</definedName>
    <definedName name="______________________SP8" localSheetId="0">[1]FES!#REF!</definedName>
    <definedName name="______________________SP8">[1]FES!#REF!</definedName>
    <definedName name="______________________SP9" localSheetId="0">[1]FES!#REF!</definedName>
    <definedName name="______________________SP9">[1]FES!#REF!</definedName>
    <definedName name="_____________________SP1" localSheetId="0">[1]FES!#REF!</definedName>
    <definedName name="_____________________SP1">[1]FES!#REF!</definedName>
    <definedName name="_____________________SP10" localSheetId="0">[1]FES!#REF!</definedName>
    <definedName name="_____________________SP10">[1]FES!#REF!</definedName>
    <definedName name="_____________________SP11" localSheetId="0">[1]FES!#REF!</definedName>
    <definedName name="_____________________SP11">[1]FES!#REF!</definedName>
    <definedName name="_____________________SP12" localSheetId="0">[1]FES!#REF!</definedName>
    <definedName name="_____________________SP12">[1]FES!#REF!</definedName>
    <definedName name="_____________________SP13" localSheetId="0">[1]FES!#REF!</definedName>
    <definedName name="_____________________SP13">[1]FES!#REF!</definedName>
    <definedName name="_____________________SP14" localSheetId="0">[1]FES!#REF!</definedName>
    <definedName name="_____________________SP14">[1]FES!#REF!</definedName>
    <definedName name="_____________________SP15" localSheetId="0">[1]FES!#REF!</definedName>
    <definedName name="_____________________SP15">[1]FES!#REF!</definedName>
    <definedName name="_____________________SP16" localSheetId="0">[1]FES!#REF!</definedName>
    <definedName name="_____________________SP16">[1]FES!#REF!</definedName>
    <definedName name="_____________________SP17" localSheetId="0">[1]FES!#REF!</definedName>
    <definedName name="_____________________SP17">[1]FES!#REF!</definedName>
    <definedName name="_____________________SP18" localSheetId="0">[1]FES!#REF!</definedName>
    <definedName name="_____________________SP18">[1]FES!#REF!</definedName>
    <definedName name="_____________________SP19" localSheetId="0">[1]FES!#REF!</definedName>
    <definedName name="_____________________SP19">[1]FES!#REF!</definedName>
    <definedName name="_____________________SP2" localSheetId="0">[1]FES!#REF!</definedName>
    <definedName name="_____________________SP2">[1]FES!#REF!</definedName>
    <definedName name="_____________________SP20" localSheetId="0">[1]FES!#REF!</definedName>
    <definedName name="_____________________SP20">[1]FES!#REF!</definedName>
    <definedName name="_____________________SP3" localSheetId="0">[1]FES!#REF!</definedName>
    <definedName name="_____________________SP3">[1]FES!#REF!</definedName>
    <definedName name="_____________________SP4" localSheetId="0">[1]FES!#REF!</definedName>
    <definedName name="_____________________SP4">[1]FES!#REF!</definedName>
    <definedName name="_____________________SP5" localSheetId="0">[1]FES!#REF!</definedName>
    <definedName name="_____________________SP5">[1]FES!#REF!</definedName>
    <definedName name="_____________________SP7" localSheetId="0">[1]FES!#REF!</definedName>
    <definedName name="_____________________SP7">[1]FES!#REF!</definedName>
    <definedName name="_____________________SP8" localSheetId="0">[1]FES!#REF!</definedName>
    <definedName name="_____________________SP8">[1]FES!#REF!</definedName>
    <definedName name="_____________________SP9" localSheetId="0">[1]FES!#REF!</definedName>
    <definedName name="_____________________SP9">[1]FES!#REF!</definedName>
    <definedName name="____________________SP1" localSheetId="0">[1]FES!#REF!</definedName>
    <definedName name="____________________SP1">[1]FES!#REF!</definedName>
    <definedName name="____________________SP10" localSheetId="0">[1]FES!#REF!</definedName>
    <definedName name="____________________SP10">[1]FES!#REF!</definedName>
    <definedName name="____________________SP11" localSheetId="0">[1]FES!#REF!</definedName>
    <definedName name="____________________SP11">[1]FES!#REF!</definedName>
    <definedName name="____________________SP12" localSheetId="0">[1]FES!#REF!</definedName>
    <definedName name="____________________SP12">[1]FES!#REF!</definedName>
    <definedName name="____________________SP13" localSheetId="0">[1]FES!#REF!</definedName>
    <definedName name="____________________SP13">[1]FES!#REF!</definedName>
    <definedName name="____________________SP14" localSheetId="0">[1]FES!#REF!</definedName>
    <definedName name="____________________SP14">[1]FES!#REF!</definedName>
    <definedName name="____________________SP15" localSheetId="0">[1]FES!#REF!</definedName>
    <definedName name="____________________SP15">[1]FES!#REF!</definedName>
    <definedName name="____________________SP16" localSheetId="0">[1]FES!#REF!</definedName>
    <definedName name="____________________SP16">[1]FES!#REF!</definedName>
    <definedName name="____________________SP17" localSheetId="0">[1]FES!#REF!</definedName>
    <definedName name="____________________SP17">[1]FES!#REF!</definedName>
    <definedName name="____________________SP18" localSheetId="0">[1]FES!#REF!</definedName>
    <definedName name="____________________SP18">[1]FES!#REF!</definedName>
    <definedName name="____________________SP19" localSheetId="0">[1]FES!#REF!</definedName>
    <definedName name="____________________SP19">[1]FES!#REF!</definedName>
    <definedName name="____________________SP2" localSheetId="0">[1]FES!#REF!</definedName>
    <definedName name="____________________SP2">[1]FES!#REF!</definedName>
    <definedName name="____________________SP20" localSheetId="0">[1]FES!#REF!</definedName>
    <definedName name="____________________SP20">[1]FES!#REF!</definedName>
    <definedName name="____________________SP3" localSheetId="0">[1]FES!#REF!</definedName>
    <definedName name="____________________SP3">[1]FES!#REF!</definedName>
    <definedName name="____________________SP4" localSheetId="0">[1]FES!#REF!</definedName>
    <definedName name="____________________SP4">[1]FES!#REF!</definedName>
    <definedName name="____________________SP5" localSheetId="0">[1]FES!#REF!</definedName>
    <definedName name="____________________SP5">[1]FES!#REF!</definedName>
    <definedName name="____________________SP7" localSheetId="0">[1]FES!#REF!</definedName>
    <definedName name="____________________SP7">[1]FES!#REF!</definedName>
    <definedName name="____________________SP8" localSheetId="0">[1]FES!#REF!</definedName>
    <definedName name="____________________SP8">[1]FES!#REF!</definedName>
    <definedName name="____________________SP9" localSheetId="0">[1]FES!#REF!</definedName>
    <definedName name="____________________SP9">[1]FES!#REF!</definedName>
    <definedName name="___________________SP1" localSheetId="0">[1]FES!#REF!</definedName>
    <definedName name="___________________SP1">[1]FES!#REF!</definedName>
    <definedName name="___________________SP10" localSheetId="0">[1]FES!#REF!</definedName>
    <definedName name="___________________SP10">[1]FES!#REF!</definedName>
    <definedName name="___________________SP11" localSheetId="0">[1]FES!#REF!</definedName>
    <definedName name="___________________SP11">[1]FES!#REF!</definedName>
    <definedName name="___________________SP12" localSheetId="0">[1]FES!#REF!</definedName>
    <definedName name="___________________SP12">[1]FES!#REF!</definedName>
    <definedName name="___________________SP13" localSheetId="0">[1]FES!#REF!</definedName>
    <definedName name="___________________SP13">[1]FES!#REF!</definedName>
    <definedName name="___________________SP14" localSheetId="0">[1]FES!#REF!</definedName>
    <definedName name="___________________SP14">[1]FES!#REF!</definedName>
    <definedName name="___________________SP15" localSheetId="0">[1]FES!#REF!</definedName>
    <definedName name="___________________SP15">[1]FES!#REF!</definedName>
    <definedName name="___________________SP16" localSheetId="0">[1]FES!#REF!</definedName>
    <definedName name="___________________SP16">[1]FES!#REF!</definedName>
    <definedName name="___________________SP17" localSheetId="0">[1]FES!#REF!</definedName>
    <definedName name="___________________SP17">[1]FES!#REF!</definedName>
    <definedName name="___________________SP18" localSheetId="0">[1]FES!#REF!</definedName>
    <definedName name="___________________SP18">[1]FES!#REF!</definedName>
    <definedName name="___________________SP19" localSheetId="0">[1]FES!#REF!</definedName>
    <definedName name="___________________SP19">[1]FES!#REF!</definedName>
    <definedName name="___________________SP2" localSheetId="0">[1]FES!#REF!</definedName>
    <definedName name="___________________SP2">[1]FES!#REF!</definedName>
    <definedName name="___________________SP20" localSheetId="0">[1]FES!#REF!</definedName>
    <definedName name="___________________SP20">[1]FES!#REF!</definedName>
    <definedName name="___________________SP3" localSheetId="0">[1]FES!#REF!</definedName>
    <definedName name="___________________SP3">[1]FES!#REF!</definedName>
    <definedName name="___________________SP4" localSheetId="0">[1]FES!#REF!</definedName>
    <definedName name="___________________SP4">[1]FES!#REF!</definedName>
    <definedName name="___________________SP5" localSheetId="0">[1]FES!#REF!</definedName>
    <definedName name="___________________SP5">[1]FES!#REF!</definedName>
    <definedName name="___________________SP7" localSheetId="0">[1]FES!#REF!</definedName>
    <definedName name="___________________SP7">[1]FES!#REF!</definedName>
    <definedName name="___________________SP8" localSheetId="0">[1]FES!#REF!</definedName>
    <definedName name="___________________SP8">[1]FES!#REF!</definedName>
    <definedName name="___________________SP9" localSheetId="0">[1]FES!#REF!</definedName>
    <definedName name="___________________SP9">[1]FES!#REF!</definedName>
    <definedName name="__________________SP1" localSheetId="0">[1]FES!#REF!</definedName>
    <definedName name="__________________SP1">[1]FES!#REF!</definedName>
    <definedName name="__________________SP10" localSheetId="0">[1]FES!#REF!</definedName>
    <definedName name="__________________SP10">[1]FES!#REF!</definedName>
    <definedName name="__________________SP11" localSheetId="0">[1]FES!#REF!</definedName>
    <definedName name="__________________SP11">[1]FES!#REF!</definedName>
    <definedName name="__________________SP12" localSheetId="0">[1]FES!#REF!</definedName>
    <definedName name="__________________SP12">[1]FES!#REF!</definedName>
    <definedName name="__________________SP13" localSheetId="0">[1]FES!#REF!</definedName>
    <definedName name="__________________SP13">[1]FES!#REF!</definedName>
    <definedName name="__________________SP14" localSheetId="0">[1]FES!#REF!</definedName>
    <definedName name="__________________SP14">[1]FES!#REF!</definedName>
    <definedName name="__________________SP15" localSheetId="0">[1]FES!#REF!</definedName>
    <definedName name="__________________SP15">[1]FES!#REF!</definedName>
    <definedName name="__________________SP16" localSheetId="0">[1]FES!#REF!</definedName>
    <definedName name="__________________SP16">[1]FES!#REF!</definedName>
    <definedName name="__________________SP17" localSheetId="0">[1]FES!#REF!</definedName>
    <definedName name="__________________SP17">[1]FES!#REF!</definedName>
    <definedName name="__________________SP18" localSheetId="0">[1]FES!#REF!</definedName>
    <definedName name="__________________SP18">[1]FES!#REF!</definedName>
    <definedName name="__________________SP19" localSheetId="0">[1]FES!#REF!</definedName>
    <definedName name="__________________SP19">[1]FES!#REF!</definedName>
    <definedName name="__________________SP2" localSheetId="0">[1]FES!#REF!</definedName>
    <definedName name="__________________SP2">[1]FES!#REF!</definedName>
    <definedName name="__________________SP20" localSheetId="0">[1]FES!#REF!</definedName>
    <definedName name="__________________SP20">[1]FES!#REF!</definedName>
    <definedName name="__________________SP3" localSheetId="0">[1]FES!#REF!</definedName>
    <definedName name="__________________SP3">[1]FES!#REF!</definedName>
    <definedName name="__________________SP4" localSheetId="0">[1]FES!#REF!</definedName>
    <definedName name="__________________SP4">[1]FES!#REF!</definedName>
    <definedName name="__________________SP5" localSheetId="0">[1]FES!#REF!</definedName>
    <definedName name="__________________SP5">[1]FES!#REF!</definedName>
    <definedName name="__________________SP7" localSheetId="0">[1]FES!#REF!</definedName>
    <definedName name="__________________SP7">[1]FES!#REF!</definedName>
    <definedName name="__________________SP8" localSheetId="0">[1]FES!#REF!</definedName>
    <definedName name="__________________SP8">[1]FES!#REF!</definedName>
    <definedName name="__________________SP9" localSheetId="0">[1]FES!#REF!</definedName>
    <definedName name="__________________SP9">[1]FES!#REF!</definedName>
    <definedName name="_________________SP1" localSheetId="0">[1]FES!#REF!</definedName>
    <definedName name="_________________SP1">[1]FES!#REF!</definedName>
    <definedName name="_________________SP10" localSheetId="0">[1]FES!#REF!</definedName>
    <definedName name="_________________SP10">[1]FES!#REF!</definedName>
    <definedName name="_________________SP11" localSheetId="0">[1]FES!#REF!</definedName>
    <definedName name="_________________SP11">[1]FES!#REF!</definedName>
    <definedName name="_________________SP12" localSheetId="0">[1]FES!#REF!</definedName>
    <definedName name="_________________SP12">[1]FES!#REF!</definedName>
    <definedName name="_________________SP13" localSheetId="0">[1]FES!#REF!</definedName>
    <definedName name="_________________SP13">[1]FES!#REF!</definedName>
    <definedName name="_________________SP14" localSheetId="0">[1]FES!#REF!</definedName>
    <definedName name="_________________SP14">[1]FES!#REF!</definedName>
    <definedName name="_________________SP15" localSheetId="0">[1]FES!#REF!</definedName>
    <definedName name="_________________SP15">[1]FES!#REF!</definedName>
    <definedName name="_________________SP16" localSheetId="0">[1]FES!#REF!</definedName>
    <definedName name="_________________SP16">[1]FES!#REF!</definedName>
    <definedName name="_________________SP17" localSheetId="0">[1]FES!#REF!</definedName>
    <definedName name="_________________SP17">[1]FES!#REF!</definedName>
    <definedName name="_________________SP18" localSheetId="0">[1]FES!#REF!</definedName>
    <definedName name="_________________SP18">[1]FES!#REF!</definedName>
    <definedName name="_________________SP19" localSheetId="0">[1]FES!#REF!</definedName>
    <definedName name="_________________SP19">[1]FES!#REF!</definedName>
    <definedName name="_________________SP2" localSheetId="0">[1]FES!#REF!</definedName>
    <definedName name="_________________SP2">[1]FES!#REF!</definedName>
    <definedName name="_________________SP20" localSheetId="0">[1]FES!#REF!</definedName>
    <definedName name="_________________SP20">[1]FES!#REF!</definedName>
    <definedName name="_________________SP3" localSheetId="0">[1]FES!#REF!</definedName>
    <definedName name="_________________SP3">[1]FES!#REF!</definedName>
    <definedName name="_________________SP4" localSheetId="0">[1]FES!#REF!</definedName>
    <definedName name="_________________SP4">[1]FES!#REF!</definedName>
    <definedName name="_________________SP5" localSheetId="0">[1]FES!#REF!</definedName>
    <definedName name="_________________SP5">[1]FES!#REF!</definedName>
    <definedName name="_________________SP7" localSheetId="0">[1]FES!#REF!</definedName>
    <definedName name="_________________SP7">[1]FES!#REF!</definedName>
    <definedName name="_________________SP8" localSheetId="0">[1]FES!#REF!</definedName>
    <definedName name="_________________SP8">[1]FES!#REF!</definedName>
    <definedName name="_________________SP9" localSheetId="0">[1]FES!#REF!</definedName>
    <definedName name="_________________SP9">[1]FES!#REF!</definedName>
    <definedName name="________________SP1" localSheetId="0">[1]FES!#REF!</definedName>
    <definedName name="________________SP1">[1]FES!#REF!</definedName>
    <definedName name="________________SP10" localSheetId="0">[1]FES!#REF!</definedName>
    <definedName name="________________SP10">[1]FES!#REF!</definedName>
    <definedName name="________________SP11" localSheetId="0">[1]FES!#REF!</definedName>
    <definedName name="________________SP11">[1]FES!#REF!</definedName>
    <definedName name="________________SP12" localSheetId="0">[1]FES!#REF!</definedName>
    <definedName name="________________SP12">[1]FES!#REF!</definedName>
    <definedName name="________________SP13" localSheetId="0">[1]FES!#REF!</definedName>
    <definedName name="________________SP13">[1]FES!#REF!</definedName>
    <definedName name="________________SP14" localSheetId="0">[1]FES!#REF!</definedName>
    <definedName name="________________SP14">[1]FES!#REF!</definedName>
    <definedName name="________________SP15" localSheetId="0">[1]FES!#REF!</definedName>
    <definedName name="________________SP15">[1]FES!#REF!</definedName>
    <definedName name="________________SP16" localSheetId="0">[1]FES!#REF!</definedName>
    <definedName name="________________SP16">[1]FES!#REF!</definedName>
    <definedName name="________________SP17" localSheetId="0">[1]FES!#REF!</definedName>
    <definedName name="________________SP17">[1]FES!#REF!</definedName>
    <definedName name="________________SP18" localSheetId="0">[1]FES!#REF!</definedName>
    <definedName name="________________SP18">[1]FES!#REF!</definedName>
    <definedName name="________________SP19" localSheetId="0">[1]FES!#REF!</definedName>
    <definedName name="________________SP19">[1]FES!#REF!</definedName>
    <definedName name="________________SP2" localSheetId="0">[1]FES!#REF!</definedName>
    <definedName name="________________SP2">[1]FES!#REF!</definedName>
    <definedName name="________________SP20" localSheetId="0">[1]FES!#REF!</definedName>
    <definedName name="________________SP20">[1]FES!#REF!</definedName>
    <definedName name="________________SP3" localSheetId="0">[1]FES!#REF!</definedName>
    <definedName name="________________SP3">[1]FES!#REF!</definedName>
    <definedName name="________________SP4" localSheetId="0">[1]FES!#REF!</definedName>
    <definedName name="________________SP4">[1]FES!#REF!</definedName>
    <definedName name="________________SP5" localSheetId="0">[1]FES!#REF!</definedName>
    <definedName name="________________SP5">[1]FES!#REF!</definedName>
    <definedName name="________________SP7" localSheetId="0">[1]FES!#REF!</definedName>
    <definedName name="________________SP7">[1]FES!#REF!</definedName>
    <definedName name="________________SP8" localSheetId="0">[1]FES!#REF!</definedName>
    <definedName name="________________SP8">[1]FES!#REF!</definedName>
    <definedName name="________________SP9" localSheetId="0">[1]FES!#REF!</definedName>
    <definedName name="________________SP9">[1]FES!#REF!</definedName>
    <definedName name="_______________SP1" localSheetId="0">[1]FES!#REF!</definedName>
    <definedName name="_______________SP1">[1]FES!#REF!</definedName>
    <definedName name="_______________SP10" localSheetId="0">[1]FES!#REF!</definedName>
    <definedName name="_______________SP10">[1]FES!#REF!</definedName>
    <definedName name="_______________SP11" localSheetId="0">[1]FES!#REF!</definedName>
    <definedName name="_______________SP11">[1]FES!#REF!</definedName>
    <definedName name="_______________SP12" localSheetId="0">[1]FES!#REF!</definedName>
    <definedName name="_______________SP12">[1]FES!#REF!</definedName>
    <definedName name="_______________SP13" localSheetId="0">[1]FES!#REF!</definedName>
    <definedName name="_______________SP13">[1]FES!#REF!</definedName>
    <definedName name="_______________SP14" localSheetId="0">[1]FES!#REF!</definedName>
    <definedName name="_______________SP14">[1]FES!#REF!</definedName>
    <definedName name="_______________SP15" localSheetId="0">[1]FES!#REF!</definedName>
    <definedName name="_______________SP15">[1]FES!#REF!</definedName>
    <definedName name="_______________SP16" localSheetId="0">[1]FES!#REF!</definedName>
    <definedName name="_______________SP16">[1]FES!#REF!</definedName>
    <definedName name="_______________SP17" localSheetId="0">[1]FES!#REF!</definedName>
    <definedName name="_______________SP17">[1]FES!#REF!</definedName>
    <definedName name="_______________SP18" localSheetId="0">[1]FES!#REF!</definedName>
    <definedName name="_______________SP18">[1]FES!#REF!</definedName>
    <definedName name="_______________SP19" localSheetId="0">[1]FES!#REF!</definedName>
    <definedName name="_______________SP19">[1]FES!#REF!</definedName>
    <definedName name="_______________SP2" localSheetId="0">[1]FES!#REF!</definedName>
    <definedName name="_______________SP2">[1]FES!#REF!</definedName>
    <definedName name="_______________SP20" localSheetId="0">[1]FES!#REF!</definedName>
    <definedName name="_______________SP20">[1]FES!#REF!</definedName>
    <definedName name="_______________SP3" localSheetId="0">[1]FES!#REF!</definedName>
    <definedName name="_______________SP3">[1]FES!#REF!</definedName>
    <definedName name="_______________SP4" localSheetId="0">[1]FES!#REF!</definedName>
    <definedName name="_______________SP4">[1]FES!#REF!</definedName>
    <definedName name="_______________SP5" localSheetId="0">[1]FES!#REF!</definedName>
    <definedName name="_______________SP5">[1]FES!#REF!</definedName>
    <definedName name="_______________SP7" localSheetId="0">[1]FES!#REF!</definedName>
    <definedName name="_______________SP7">[1]FES!#REF!</definedName>
    <definedName name="_______________SP8" localSheetId="0">[1]FES!#REF!</definedName>
    <definedName name="_______________SP8">[1]FES!#REF!</definedName>
    <definedName name="_______________SP9" localSheetId="0">[1]FES!#REF!</definedName>
    <definedName name="_______________SP9">[1]FES!#REF!</definedName>
    <definedName name="______________SP1" localSheetId="0">[1]FES!#REF!</definedName>
    <definedName name="______________SP1">[1]FES!#REF!</definedName>
    <definedName name="______________SP10" localSheetId="0">[1]FES!#REF!</definedName>
    <definedName name="______________SP10">[1]FES!#REF!</definedName>
    <definedName name="______________SP11" localSheetId="0">[1]FES!#REF!</definedName>
    <definedName name="______________SP11">[1]FES!#REF!</definedName>
    <definedName name="______________SP12" localSheetId="0">[1]FES!#REF!</definedName>
    <definedName name="______________SP12">[1]FES!#REF!</definedName>
    <definedName name="______________SP13" localSheetId="0">[1]FES!#REF!</definedName>
    <definedName name="______________SP13">[1]FES!#REF!</definedName>
    <definedName name="______________SP14" localSheetId="0">[1]FES!#REF!</definedName>
    <definedName name="______________SP14">[1]FES!#REF!</definedName>
    <definedName name="______________SP15" localSheetId="0">[1]FES!#REF!</definedName>
    <definedName name="______________SP15">[1]FES!#REF!</definedName>
    <definedName name="______________SP16" localSheetId="0">[1]FES!#REF!</definedName>
    <definedName name="______________SP16">[1]FES!#REF!</definedName>
    <definedName name="______________SP17" localSheetId="0">[1]FES!#REF!</definedName>
    <definedName name="______________SP17">[1]FES!#REF!</definedName>
    <definedName name="______________SP18" localSheetId="0">[1]FES!#REF!</definedName>
    <definedName name="______________SP18">[1]FES!#REF!</definedName>
    <definedName name="______________SP19" localSheetId="0">[1]FES!#REF!</definedName>
    <definedName name="______________SP19">[1]FES!#REF!</definedName>
    <definedName name="______________SP2" localSheetId="0">[1]FES!#REF!</definedName>
    <definedName name="______________SP2">[1]FES!#REF!</definedName>
    <definedName name="______________SP20" localSheetId="0">[1]FES!#REF!</definedName>
    <definedName name="______________SP20">[1]FES!#REF!</definedName>
    <definedName name="______________SP3" localSheetId="0">[1]FES!#REF!</definedName>
    <definedName name="______________SP3">[1]FES!#REF!</definedName>
    <definedName name="______________SP4" localSheetId="0">[1]FES!#REF!</definedName>
    <definedName name="______________SP4">[1]FES!#REF!</definedName>
    <definedName name="______________SP5" localSheetId="0">[1]FES!#REF!</definedName>
    <definedName name="______________SP5">[1]FES!#REF!</definedName>
    <definedName name="______________SP7" localSheetId="0">[1]FES!#REF!</definedName>
    <definedName name="______________SP7">[1]FES!#REF!</definedName>
    <definedName name="______________SP8" localSheetId="0">[1]FES!#REF!</definedName>
    <definedName name="______________SP8">[1]FES!#REF!</definedName>
    <definedName name="______________SP9" localSheetId="0">[1]FES!#REF!</definedName>
    <definedName name="______________SP9">[1]FES!#REF!</definedName>
    <definedName name="_____________SP1" localSheetId="0">[1]FES!#REF!</definedName>
    <definedName name="_____________SP1">[1]FES!#REF!</definedName>
    <definedName name="_____________SP10" localSheetId="0">[1]FES!#REF!</definedName>
    <definedName name="_____________SP10">[1]FES!#REF!</definedName>
    <definedName name="_____________SP11" localSheetId="0">[1]FES!#REF!</definedName>
    <definedName name="_____________SP11">[1]FES!#REF!</definedName>
    <definedName name="_____________SP12" localSheetId="0">[1]FES!#REF!</definedName>
    <definedName name="_____________SP12">[1]FES!#REF!</definedName>
    <definedName name="_____________SP13" localSheetId="0">[1]FES!#REF!</definedName>
    <definedName name="_____________SP13">[1]FES!#REF!</definedName>
    <definedName name="_____________SP14" localSheetId="0">[1]FES!#REF!</definedName>
    <definedName name="_____________SP14">[1]FES!#REF!</definedName>
    <definedName name="_____________SP15" localSheetId="0">[1]FES!#REF!</definedName>
    <definedName name="_____________SP15">[1]FES!#REF!</definedName>
    <definedName name="_____________SP16" localSheetId="0">[1]FES!#REF!</definedName>
    <definedName name="_____________SP16">[1]FES!#REF!</definedName>
    <definedName name="_____________SP17" localSheetId="0">[1]FES!#REF!</definedName>
    <definedName name="_____________SP17">[1]FES!#REF!</definedName>
    <definedName name="_____________SP18" localSheetId="0">[1]FES!#REF!</definedName>
    <definedName name="_____________SP18">[1]FES!#REF!</definedName>
    <definedName name="_____________SP19" localSheetId="0">[1]FES!#REF!</definedName>
    <definedName name="_____________SP19">[1]FES!#REF!</definedName>
    <definedName name="_____________SP2" localSheetId="0">[1]FES!#REF!</definedName>
    <definedName name="_____________SP2">[1]FES!#REF!</definedName>
    <definedName name="_____________SP20" localSheetId="0">[1]FES!#REF!</definedName>
    <definedName name="_____________SP20">[1]FES!#REF!</definedName>
    <definedName name="_____________SP3" localSheetId="0">[1]FES!#REF!</definedName>
    <definedName name="_____________SP3">[1]FES!#REF!</definedName>
    <definedName name="_____________SP4" localSheetId="0">[1]FES!#REF!</definedName>
    <definedName name="_____________SP4">[1]FES!#REF!</definedName>
    <definedName name="_____________SP5" localSheetId="0">[1]FES!#REF!</definedName>
    <definedName name="_____________SP5">[1]FES!#REF!</definedName>
    <definedName name="_____________SP7" localSheetId="0">[1]FES!#REF!</definedName>
    <definedName name="_____________SP7">[1]FES!#REF!</definedName>
    <definedName name="_____________SP8" localSheetId="0">[1]FES!#REF!</definedName>
    <definedName name="_____________SP8">[1]FES!#REF!</definedName>
    <definedName name="_____________SP9" localSheetId="0">[1]FES!#REF!</definedName>
    <definedName name="_____________SP9">[1]FES!#REF!</definedName>
    <definedName name="____________SP1" localSheetId="0">[1]FES!#REF!</definedName>
    <definedName name="____________SP1">[1]FES!#REF!</definedName>
    <definedName name="____________SP10" localSheetId="0">[1]FES!#REF!</definedName>
    <definedName name="____________SP10">[1]FES!#REF!</definedName>
    <definedName name="____________SP11" localSheetId="0">[1]FES!#REF!</definedName>
    <definedName name="____________SP11">[1]FES!#REF!</definedName>
    <definedName name="____________SP12" localSheetId="0">[1]FES!#REF!</definedName>
    <definedName name="____________SP12">[1]FES!#REF!</definedName>
    <definedName name="____________SP13" localSheetId="0">[1]FES!#REF!</definedName>
    <definedName name="____________SP13">[1]FES!#REF!</definedName>
    <definedName name="____________SP14" localSheetId="0">[1]FES!#REF!</definedName>
    <definedName name="____________SP14">[1]FES!#REF!</definedName>
    <definedName name="____________SP15" localSheetId="0">[1]FES!#REF!</definedName>
    <definedName name="____________SP15">[1]FES!#REF!</definedName>
    <definedName name="____________SP16" localSheetId="0">[1]FES!#REF!</definedName>
    <definedName name="____________SP16">[1]FES!#REF!</definedName>
    <definedName name="____________SP17" localSheetId="0">[1]FES!#REF!</definedName>
    <definedName name="____________SP17">[1]FES!#REF!</definedName>
    <definedName name="____________SP18" localSheetId="0">[1]FES!#REF!</definedName>
    <definedName name="____________SP18">[1]FES!#REF!</definedName>
    <definedName name="____________SP19" localSheetId="0">[1]FES!#REF!</definedName>
    <definedName name="____________SP19">[1]FES!#REF!</definedName>
    <definedName name="____________SP2" localSheetId="0">[1]FES!#REF!</definedName>
    <definedName name="____________SP2">[1]FES!#REF!</definedName>
    <definedName name="____________SP20" localSheetId="0">[1]FES!#REF!</definedName>
    <definedName name="____________SP20">[1]FES!#REF!</definedName>
    <definedName name="____________SP3" localSheetId="0">[1]FES!#REF!</definedName>
    <definedName name="____________SP3">[1]FES!#REF!</definedName>
    <definedName name="____________SP4" localSheetId="0">[1]FES!#REF!</definedName>
    <definedName name="____________SP4">[1]FES!#REF!</definedName>
    <definedName name="____________SP5" localSheetId="0">[1]FES!#REF!</definedName>
    <definedName name="____________SP5">[1]FES!#REF!</definedName>
    <definedName name="____________SP7" localSheetId="0">[1]FES!#REF!</definedName>
    <definedName name="____________SP7">[1]FES!#REF!</definedName>
    <definedName name="____________SP8" localSheetId="0">[1]FES!#REF!</definedName>
    <definedName name="____________SP8">[1]FES!#REF!</definedName>
    <definedName name="____________SP9" localSheetId="0">[1]FES!#REF!</definedName>
    <definedName name="____________SP9">[1]FES!#REF!</definedName>
    <definedName name="___________SP1" localSheetId="0">[1]FES!#REF!</definedName>
    <definedName name="___________SP1">[1]FES!#REF!</definedName>
    <definedName name="___________SP10" localSheetId="0">[1]FES!#REF!</definedName>
    <definedName name="___________SP10">[1]FES!#REF!</definedName>
    <definedName name="___________SP11" localSheetId="0">[1]FES!#REF!</definedName>
    <definedName name="___________SP11">[1]FES!#REF!</definedName>
    <definedName name="___________SP12" localSheetId="0">[1]FES!#REF!</definedName>
    <definedName name="___________SP12">[1]FES!#REF!</definedName>
    <definedName name="___________SP13" localSheetId="0">[1]FES!#REF!</definedName>
    <definedName name="___________SP13">[1]FES!#REF!</definedName>
    <definedName name="___________SP14" localSheetId="0">[1]FES!#REF!</definedName>
    <definedName name="___________SP14">[1]FES!#REF!</definedName>
    <definedName name="___________SP15" localSheetId="0">[1]FES!#REF!</definedName>
    <definedName name="___________SP15">[1]FES!#REF!</definedName>
    <definedName name="___________SP16" localSheetId="0">[1]FES!#REF!</definedName>
    <definedName name="___________SP16">[1]FES!#REF!</definedName>
    <definedName name="___________SP17" localSheetId="0">[1]FES!#REF!</definedName>
    <definedName name="___________SP17">[1]FES!#REF!</definedName>
    <definedName name="___________SP18" localSheetId="0">[1]FES!#REF!</definedName>
    <definedName name="___________SP18">[1]FES!#REF!</definedName>
    <definedName name="___________SP19" localSheetId="0">[1]FES!#REF!</definedName>
    <definedName name="___________SP19">[1]FES!#REF!</definedName>
    <definedName name="___________SP2" localSheetId="0">[1]FES!#REF!</definedName>
    <definedName name="___________SP2">[1]FES!#REF!</definedName>
    <definedName name="___________SP20" localSheetId="0">[1]FES!#REF!</definedName>
    <definedName name="___________SP20">[1]FES!#REF!</definedName>
    <definedName name="___________SP3" localSheetId="0">[1]FES!#REF!</definedName>
    <definedName name="___________SP3">[1]FES!#REF!</definedName>
    <definedName name="___________SP4" localSheetId="0">[1]FES!#REF!</definedName>
    <definedName name="___________SP4">[1]FES!#REF!</definedName>
    <definedName name="___________SP5" localSheetId="0">[1]FES!#REF!</definedName>
    <definedName name="___________SP5">[1]FES!#REF!</definedName>
    <definedName name="___________SP7" localSheetId="0">[1]FES!#REF!</definedName>
    <definedName name="___________SP7">[1]FES!#REF!</definedName>
    <definedName name="___________SP8" localSheetId="0">[1]FES!#REF!</definedName>
    <definedName name="___________SP8">[1]FES!#REF!</definedName>
    <definedName name="___________SP9" localSheetId="0">[1]FES!#REF!</definedName>
    <definedName name="___________SP9">[1]FES!#REF!</definedName>
    <definedName name="__________SP1" localSheetId="0">[1]FES!#REF!</definedName>
    <definedName name="__________SP1">[1]FES!#REF!</definedName>
    <definedName name="__________SP10" localSheetId="0">[1]FES!#REF!</definedName>
    <definedName name="__________SP10">[1]FES!#REF!</definedName>
    <definedName name="__________SP11" localSheetId="0">[1]FES!#REF!</definedName>
    <definedName name="__________SP11">[1]FES!#REF!</definedName>
    <definedName name="__________SP12" localSheetId="0">[1]FES!#REF!</definedName>
    <definedName name="__________SP12">[1]FES!#REF!</definedName>
    <definedName name="__________SP13" localSheetId="0">[1]FES!#REF!</definedName>
    <definedName name="__________SP13">[1]FES!#REF!</definedName>
    <definedName name="__________SP14" localSheetId="0">[1]FES!#REF!</definedName>
    <definedName name="__________SP14">[1]FES!#REF!</definedName>
    <definedName name="__________SP15" localSheetId="0">[1]FES!#REF!</definedName>
    <definedName name="__________SP15">[1]FES!#REF!</definedName>
    <definedName name="__________SP16" localSheetId="0">[1]FES!#REF!</definedName>
    <definedName name="__________SP16">[1]FES!#REF!</definedName>
    <definedName name="__________SP17" localSheetId="0">[1]FES!#REF!</definedName>
    <definedName name="__________SP17">[1]FES!#REF!</definedName>
    <definedName name="__________SP18" localSheetId="0">[1]FES!#REF!</definedName>
    <definedName name="__________SP18">[1]FES!#REF!</definedName>
    <definedName name="__________SP19" localSheetId="0">[1]FES!#REF!</definedName>
    <definedName name="__________SP19">[1]FES!#REF!</definedName>
    <definedName name="__________SP2" localSheetId="0">[1]FES!#REF!</definedName>
    <definedName name="__________SP2">[1]FES!#REF!</definedName>
    <definedName name="__________SP20" localSheetId="0">[1]FES!#REF!</definedName>
    <definedName name="__________SP20">[1]FES!#REF!</definedName>
    <definedName name="__________SP3" localSheetId="0">[1]FES!#REF!</definedName>
    <definedName name="__________SP3">[1]FES!#REF!</definedName>
    <definedName name="__________SP4" localSheetId="0">[1]FES!#REF!</definedName>
    <definedName name="__________SP4">[1]FES!#REF!</definedName>
    <definedName name="__________SP5" localSheetId="0">[1]FES!#REF!</definedName>
    <definedName name="__________SP5">[1]FES!#REF!</definedName>
    <definedName name="__________SP7" localSheetId="0">[1]FES!#REF!</definedName>
    <definedName name="__________SP7">[1]FES!#REF!</definedName>
    <definedName name="__________SP8" localSheetId="0">[1]FES!#REF!</definedName>
    <definedName name="__________SP8">[1]FES!#REF!</definedName>
    <definedName name="__________SP9" localSheetId="0">[1]FES!#REF!</definedName>
    <definedName name="__________SP9">[1]FES!#REF!</definedName>
    <definedName name="_________SP1" localSheetId="0">[1]FES!#REF!</definedName>
    <definedName name="_________SP1">[1]FES!#REF!</definedName>
    <definedName name="_________SP10" localSheetId="0">[1]FES!#REF!</definedName>
    <definedName name="_________SP10">[1]FES!#REF!</definedName>
    <definedName name="_________SP11" localSheetId="0">[1]FES!#REF!</definedName>
    <definedName name="_________SP11">[1]FES!#REF!</definedName>
    <definedName name="_________SP12" localSheetId="0">[1]FES!#REF!</definedName>
    <definedName name="_________SP12">[1]FES!#REF!</definedName>
    <definedName name="_________SP13" localSheetId="0">[1]FES!#REF!</definedName>
    <definedName name="_________SP13">[1]FES!#REF!</definedName>
    <definedName name="_________SP14" localSheetId="0">[1]FES!#REF!</definedName>
    <definedName name="_________SP14">[1]FES!#REF!</definedName>
    <definedName name="_________SP15" localSheetId="0">[1]FES!#REF!</definedName>
    <definedName name="_________SP15">[1]FES!#REF!</definedName>
    <definedName name="_________SP16" localSheetId="0">[1]FES!#REF!</definedName>
    <definedName name="_________SP16">[1]FES!#REF!</definedName>
    <definedName name="_________SP17" localSheetId="0">[1]FES!#REF!</definedName>
    <definedName name="_________SP17">[1]FES!#REF!</definedName>
    <definedName name="_________SP18" localSheetId="0">[1]FES!#REF!</definedName>
    <definedName name="_________SP18">[1]FES!#REF!</definedName>
    <definedName name="_________SP19" localSheetId="0">[1]FES!#REF!</definedName>
    <definedName name="_________SP19">[1]FES!#REF!</definedName>
    <definedName name="_________SP2" localSheetId="0">[1]FES!#REF!</definedName>
    <definedName name="_________SP2">[1]FES!#REF!</definedName>
    <definedName name="_________SP20" localSheetId="0">[1]FES!#REF!</definedName>
    <definedName name="_________SP20">[1]FES!#REF!</definedName>
    <definedName name="_________SP3" localSheetId="0">[1]FES!#REF!</definedName>
    <definedName name="_________SP3">[1]FES!#REF!</definedName>
    <definedName name="_________SP4" localSheetId="0">[1]FES!#REF!</definedName>
    <definedName name="_________SP4">[1]FES!#REF!</definedName>
    <definedName name="_________SP5" localSheetId="0">[1]FES!#REF!</definedName>
    <definedName name="_________SP5">[1]FES!#REF!</definedName>
    <definedName name="_________SP7" localSheetId="0">[1]FES!#REF!</definedName>
    <definedName name="_________SP7">[1]FES!#REF!</definedName>
    <definedName name="_________SP8" localSheetId="0">[1]FES!#REF!</definedName>
    <definedName name="_________SP8">[1]FES!#REF!</definedName>
    <definedName name="_________SP9" localSheetId="0">[1]FES!#REF!</definedName>
    <definedName name="_________SP9">[1]FES!#REF!</definedName>
    <definedName name="________SP1" localSheetId="0">[1]FES!#REF!</definedName>
    <definedName name="________SP1">[1]FES!#REF!</definedName>
    <definedName name="________SP10" localSheetId="0">[1]FES!#REF!</definedName>
    <definedName name="________SP10">[1]FES!#REF!</definedName>
    <definedName name="________SP11" localSheetId="0">[1]FES!#REF!</definedName>
    <definedName name="________SP11">[1]FES!#REF!</definedName>
    <definedName name="________SP12" localSheetId="0">[1]FES!#REF!</definedName>
    <definedName name="________SP12">[1]FES!#REF!</definedName>
    <definedName name="________SP13" localSheetId="0">[1]FES!#REF!</definedName>
    <definedName name="________SP13">[1]FES!#REF!</definedName>
    <definedName name="________SP14" localSheetId="0">[1]FES!#REF!</definedName>
    <definedName name="________SP14">[1]FES!#REF!</definedName>
    <definedName name="________SP15" localSheetId="0">[1]FES!#REF!</definedName>
    <definedName name="________SP15">[1]FES!#REF!</definedName>
    <definedName name="________SP16" localSheetId="0">[1]FES!#REF!</definedName>
    <definedName name="________SP16">[1]FES!#REF!</definedName>
    <definedName name="________SP17" localSheetId="0">[1]FES!#REF!</definedName>
    <definedName name="________SP17">[1]FES!#REF!</definedName>
    <definedName name="________SP18" localSheetId="0">[1]FES!#REF!</definedName>
    <definedName name="________SP18">[1]FES!#REF!</definedName>
    <definedName name="________SP19" localSheetId="0">[1]FES!#REF!</definedName>
    <definedName name="________SP19">[1]FES!#REF!</definedName>
    <definedName name="________SP2" localSheetId="0">[1]FES!#REF!</definedName>
    <definedName name="________SP2">[1]FES!#REF!</definedName>
    <definedName name="________SP20" localSheetId="0">[1]FES!#REF!</definedName>
    <definedName name="________SP20">[1]FES!#REF!</definedName>
    <definedName name="________SP3" localSheetId="0">[1]FES!#REF!</definedName>
    <definedName name="________SP3">[1]FES!#REF!</definedName>
    <definedName name="________SP4" localSheetId="0">[1]FES!#REF!</definedName>
    <definedName name="________SP4">[1]FES!#REF!</definedName>
    <definedName name="________SP5" localSheetId="0">[1]FES!#REF!</definedName>
    <definedName name="________SP5">[1]FES!#REF!</definedName>
    <definedName name="________SP7" localSheetId="0">[1]FES!#REF!</definedName>
    <definedName name="________SP7">[1]FES!#REF!</definedName>
    <definedName name="________SP8" localSheetId="0">[1]FES!#REF!</definedName>
    <definedName name="________SP8">[1]FES!#REF!</definedName>
    <definedName name="________SP9" localSheetId="0">[1]FES!#REF!</definedName>
    <definedName name="________SP9">[1]FES!#REF!</definedName>
    <definedName name="_______SP1" localSheetId="0">[1]FES!#REF!</definedName>
    <definedName name="_______SP1">[1]FES!#REF!</definedName>
    <definedName name="_______SP10" localSheetId="0">[1]FES!#REF!</definedName>
    <definedName name="_______SP10">[1]FES!#REF!</definedName>
    <definedName name="_______SP11" localSheetId="0">[1]FES!#REF!</definedName>
    <definedName name="_______SP11">[1]FES!#REF!</definedName>
    <definedName name="_______SP12" localSheetId="0">[1]FES!#REF!</definedName>
    <definedName name="_______SP12">[1]FES!#REF!</definedName>
    <definedName name="_______SP13" localSheetId="0">[1]FES!#REF!</definedName>
    <definedName name="_______SP13">[1]FES!#REF!</definedName>
    <definedName name="_______SP14" localSheetId="0">[1]FES!#REF!</definedName>
    <definedName name="_______SP14">[1]FES!#REF!</definedName>
    <definedName name="_______SP15" localSheetId="0">[1]FES!#REF!</definedName>
    <definedName name="_______SP15">[1]FES!#REF!</definedName>
    <definedName name="_______SP16" localSheetId="0">[1]FES!#REF!</definedName>
    <definedName name="_______SP16">[1]FES!#REF!</definedName>
    <definedName name="_______SP17" localSheetId="0">[1]FES!#REF!</definedName>
    <definedName name="_______SP17">[1]FES!#REF!</definedName>
    <definedName name="_______SP18" localSheetId="0">[1]FES!#REF!</definedName>
    <definedName name="_______SP18">[1]FES!#REF!</definedName>
    <definedName name="_______SP19" localSheetId="0">[1]FES!#REF!</definedName>
    <definedName name="_______SP19">[1]FES!#REF!</definedName>
    <definedName name="_______SP2" localSheetId="0">[1]FES!#REF!</definedName>
    <definedName name="_______SP2">[1]FES!#REF!</definedName>
    <definedName name="_______SP20" localSheetId="0">[1]FES!#REF!</definedName>
    <definedName name="_______SP20">[1]FES!#REF!</definedName>
    <definedName name="_______SP3" localSheetId="0">[1]FES!#REF!</definedName>
    <definedName name="_______SP3">[1]FES!#REF!</definedName>
    <definedName name="_______SP4" localSheetId="0">[1]FES!#REF!</definedName>
    <definedName name="_______SP4">[1]FES!#REF!</definedName>
    <definedName name="_______SP5" localSheetId="0">[1]FES!#REF!</definedName>
    <definedName name="_______SP5">[1]FES!#REF!</definedName>
    <definedName name="_______SP7" localSheetId="0">[1]FES!#REF!</definedName>
    <definedName name="_______SP7">[1]FES!#REF!</definedName>
    <definedName name="_______SP8" localSheetId="0">[1]FES!#REF!</definedName>
    <definedName name="_______SP8">[1]FES!#REF!</definedName>
    <definedName name="_______SP9" localSheetId="0">[1]FES!#REF!</definedName>
    <definedName name="_______SP9">[1]FES!#REF!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SP1" localSheetId="0">[1]FES!#REF!</definedName>
    <definedName name="______SP1">[1]FES!#REF!</definedName>
    <definedName name="______SP10" localSheetId="0">[1]FES!#REF!</definedName>
    <definedName name="______SP10">[1]FES!#REF!</definedName>
    <definedName name="______SP11" localSheetId="0">[1]FES!#REF!</definedName>
    <definedName name="______SP11">[1]FES!#REF!</definedName>
    <definedName name="______SP12" localSheetId="0">[1]FES!#REF!</definedName>
    <definedName name="______SP12">[1]FES!#REF!</definedName>
    <definedName name="______SP13" localSheetId="0">[1]FES!#REF!</definedName>
    <definedName name="______SP13">[1]FES!#REF!</definedName>
    <definedName name="______SP14" localSheetId="0">[1]FES!#REF!</definedName>
    <definedName name="______SP14">[1]FES!#REF!</definedName>
    <definedName name="______SP15" localSheetId="0">[1]FES!#REF!</definedName>
    <definedName name="______SP15">[1]FES!#REF!</definedName>
    <definedName name="______SP16" localSheetId="0">[1]FES!#REF!</definedName>
    <definedName name="______SP16">[1]FES!#REF!</definedName>
    <definedName name="______SP17" localSheetId="0">[1]FES!#REF!</definedName>
    <definedName name="______SP17">[1]FES!#REF!</definedName>
    <definedName name="______SP18" localSheetId="0">[1]FES!#REF!</definedName>
    <definedName name="______SP18">[1]FES!#REF!</definedName>
    <definedName name="______SP19" localSheetId="0">[1]FES!#REF!</definedName>
    <definedName name="______SP19">[1]FES!#REF!</definedName>
    <definedName name="______SP2" localSheetId="0">[1]FES!#REF!</definedName>
    <definedName name="______SP2">[1]FES!#REF!</definedName>
    <definedName name="______SP20" localSheetId="0">[1]FES!#REF!</definedName>
    <definedName name="______SP20">[1]FES!#REF!</definedName>
    <definedName name="______SP3" localSheetId="0">[1]FES!#REF!</definedName>
    <definedName name="______SP3">[1]FES!#REF!</definedName>
    <definedName name="______SP4" localSheetId="0">[1]FES!#REF!</definedName>
    <definedName name="______SP4">[1]FES!#REF!</definedName>
    <definedName name="______SP5" localSheetId="0">[1]FES!#REF!</definedName>
    <definedName name="______SP5">[1]FES!#REF!</definedName>
    <definedName name="______SP7" localSheetId="0">[1]FES!#REF!</definedName>
    <definedName name="______SP7">[1]FES!#REF!</definedName>
    <definedName name="______SP8" localSheetId="0">[1]FES!#REF!</definedName>
    <definedName name="______SP8">[1]FES!#REF!</definedName>
    <definedName name="______SP9" localSheetId="0">[1]FES!#REF!</definedName>
    <definedName name="______SP9">[1]FES!#REF!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SP1" localSheetId="0">[1]FES!#REF!</definedName>
    <definedName name="_____SP1">[1]FES!#REF!</definedName>
    <definedName name="_____SP10" localSheetId="0">[1]FES!#REF!</definedName>
    <definedName name="_____SP10">[1]FES!#REF!</definedName>
    <definedName name="_____SP11" localSheetId="0">[1]FES!#REF!</definedName>
    <definedName name="_____SP11">[1]FES!#REF!</definedName>
    <definedName name="_____SP12" localSheetId="0">[1]FES!#REF!</definedName>
    <definedName name="_____SP12">[1]FES!#REF!</definedName>
    <definedName name="_____SP13" localSheetId="0">[1]FES!#REF!</definedName>
    <definedName name="_____SP13">[1]FES!#REF!</definedName>
    <definedName name="_____SP14" localSheetId="0">[1]FES!#REF!</definedName>
    <definedName name="_____SP14">[1]FES!#REF!</definedName>
    <definedName name="_____SP15" localSheetId="0">[1]FES!#REF!</definedName>
    <definedName name="_____SP15">[1]FES!#REF!</definedName>
    <definedName name="_____SP16" localSheetId="0">[1]FES!#REF!</definedName>
    <definedName name="_____SP16">[1]FES!#REF!</definedName>
    <definedName name="_____SP17" localSheetId="0">[1]FES!#REF!</definedName>
    <definedName name="_____SP17">[1]FES!#REF!</definedName>
    <definedName name="_____SP18" localSheetId="0">[1]FES!#REF!</definedName>
    <definedName name="_____SP18">[1]FES!#REF!</definedName>
    <definedName name="_____SP19" localSheetId="0">[1]FES!#REF!</definedName>
    <definedName name="_____SP19">[1]FES!#REF!</definedName>
    <definedName name="_____SP2" localSheetId="0">[1]FES!#REF!</definedName>
    <definedName name="_____SP2">[1]FES!#REF!</definedName>
    <definedName name="_____SP20" localSheetId="0">[1]FES!#REF!</definedName>
    <definedName name="_____SP20">[1]FES!#REF!</definedName>
    <definedName name="_____SP3" localSheetId="0">[1]FES!#REF!</definedName>
    <definedName name="_____SP3">[1]FES!#REF!</definedName>
    <definedName name="_____SP4" localSheetId="0">[1]FES!#REF!</definedName>
    <definedName name="_____SP4">[1]FES!#REF!</definedName>
    <definedName name="_____SP5" localSheetId="0">[1]FES!#REF!</definedName>
    <definedName name="_____SP5">[1]FES!#REF!</definedName>
    <definedName name="_____SP7" localSheetId="0">[1]FES!#REF!</definedName>
    <definedName name="_____SP7">[1]FES!#REF!</definedName>
    <definedName name="_____SP8" localSheetId="0">[1]FES!#REF!</definedName>
    <definedName name="_____SP8">[1]FES!#REF!</definedName>
    <definedName name="_____SP9" localSheetId="0">[1]FES!#REF!</definedName>
    <definedName name="_____SP9">[1]FES!#REF!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SP1" localSheetId="0">[1]FES!#REF!</definedName>
    <definedName name="____SP1">[1]FES!#REF!</definedName>
    <definedName name="____SP10" localSheetId="0">[1]FES!#REF!</definedName>
    <definedName name="____SP10">[1]FES!#REF!</definedName>
    <definedName name="____SP11" localSheetId="0">[1]FES!#REF!</definedName>
    <definedName name="____SP11">[1]FES!#REF!</definedName>
    <definedName name="____SP12" localSheetId="0">[1]FES!#REF!</definedName>
    <definedName name="____SP12">[1]FES!#REF!</definedName>
    <definedName name="____SP13" localSheetId="0">[1]FES!#REF!</definedName>
    <definedName name="____SP13">[1]FES!#REF!</definedName>
    <definedName name="____SP14" localSheetId="0">[1]FES!#REF!</definedName>
    <definedName name="____SP14">[1]FES!#REF!</definedName>
    <definedName name="____SP15" localSheetId="0">[1]FES!#REF!</definedName>
    <definedName name="____SP15">[1]FES!#REF!</definedName>
    <definedName name="____SP16" localSheetId="0">[1]FES!#REF!</definedName>
    <definedName name="____SP16">[1]FES!#REF!</definedName>
    <definedName name="____SP17" localSheetId="0">[1]FES!#REF!</definedName>
    <definedName name="____SP17">[1]FES!#REF!</definedName>
    <definedName name="____SP18" localSheetId="0">[1]FES!#REF!</definedName>
    <definedName name="____SP18">[1]FES!#REF!</definedName>
    <definedName name="____SP19" localSheetId="0">[1]FES!#REF!</definedName>
    <definedName name="____SP19">[1]FES!#REF!</definedName>
    <definedName name="____SP2" localSheetId="0">[1]FES!#REF!</definedName>
    <definedName name="____SP2">[1]FES!#REF!</definedName>
    <definedName name="____SP20" localSheetId="0">[1]FES!#REF!</definedName>
    <definedName name="____SP20">[1]FES!#REF!</definedName>
    <definedName name="____SP3" localSheetId="0">[1]FES!#REF!</definedName>
    <definedName name="____SP3">[1]FES!#REF!</definedName>
    <definedName name="____SP4" localSheetId="0">[1]FES!#REF!</definedName>
    <definedName name="____SP4">[1]FES!#REF!</definedName>
    <definedName name="____SP5" localSheetId="0">[1]FES!#REF!</definedName>
    <definedName name="____SP5">[1]FES!#REF!</definedName>
    <definedName name="____SP7" localSheetId="0">[1]FES!#REF!</definedName>
    <definedName name="____SP7">[1]FES!#REF!</definedName>
    <definedName name="____SP8" localSheetId="0">[1]FES!#REF!</definedName>
    <definedName name="____SP8">[1]FES!#REF!</definedName>
    <definedName name="____SP9" localSheetId="0">[1]FES!#REF!</definedName>
    <definedName name="____SP9">[1]FES!#REF!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FKT1" localSheetId="0">#REF!</definedName>
    <definedName name="__FKT1">#REF!</definedName>
    <definedName name="__SP1" localSheetId="0">[1]FES!#REF!</definedName>
    <definedName name="__SP1">[1]FES!#REF!</definedName>
    <definedName name="__SP10" localSheetId="0">[1]FES!#REF!</definedName>
    <definedName name="__SP10">[1]FES!#REF!</definedName>
    <definedName name="__SP11" localSheetId="0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_USD1" localSheetId="0">[2]ÖZET!#REF!</definedName>
    <definedName name="__USD1">[2]ÖZET!#REF!</definedName>
    <definedName name="__wes940" localSheetId="0">#REF!</definedName>
    <definedName name="__wes940">#REF!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period" localSheetId="0">#REF!</definedName>
    <definedName name="_period">#REF!</definedName>
    <definedName name="_q_list" localSheetId="0">#REF!</definedName>
    <definedName name="_q_list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21" localSheetId="0">[3]FES!#REF!</definedName>
    <definedName name="_SP21">[3]FES!#REF!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5" localSheetId="0">#REF!</definedName>
    <definedName name="_toc5">#REF!</definedName>
    <definedName name="_USD1" localSheetId="0">[2]ÖZET!#REF!</definedName>
    <definedName name="_USD1">[2]ÖZET!#REF!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y_list" localSheetId="0">#REF!</definedName>
    <definedName name="_y_list">#REF!</definedName>
    <definedName name="_year" localSheetId="0">#REF!</definedName>
    <definedName name="_year">#REF!</definedName>
    <definedName name="AKTIVITE_MALIYET">'[4]AKTIVITE MALIYETI MP'!$I$6:$T$158</definedName>
    <definedName name="AKTIVITE_MALTOP">'[4]AKTIVITE MALIYETI MP'!$I$166:$T$318</definedName>
    <definedName name="as" localSheetId="0">[5]!as</definedName>
    <definedName name="as">[5]!as</definedName>
    <definedName name="AS2DocOpenMode" hidden="1">"AS2DocumentEdit"</definedName>
    <definedName name="assel" localSheetId="0">#REF!</definedName>
    <definedName name="assel">#REF!</definedName>
    <definedName name="B" localSheetId="0">'[6]7.1'!#REF!</definedName>
    <definedName name="B">'[6]7.1'!#REF!</definedName>
    <definedName name="ClDate">[7]Info!$G$6</definedName>
    <definedName name="CompOt">#N/A</definedName>
    <definedName name="CompRas">#N/A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EGKB" localSheetId="0">[2]ANALIZ!#REF!</definedName>
    <definedName name="EGKB">[2]ANALIZ!#REF!</definedName>
    <definedName name="ew">#N/A</definedName>
    <definedName name="Excel_BuiltIn_Database">"$#REF!.$#REF!$#REF!"</definedName>
    <definedName name="Excel_BuiltIn_Database_1">"$#REF!.$#REF!$#REF!"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2_1" localSheetId="0">#REF!</definedName>
    <definedName name="Excel_BuiltIn_Print_Titles_2_1">#REF!</definedName>
    <definedName name="fdn">'[8]ремонт 25'!$B$10</definedName>
    <definedName name="fg">#N/A</definedName>
    <definedName name="FMHRM" localSheetId="0">#REF!</definedName>
    <definedName name="FMHRM">#REF!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II" localSheetId="0">[9]исп.см.!#REF!</definedName>
    <definedName name="II">[9]исп.см.!#REF!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KB" localSheetId="0">[2]ANALIZ!#REF!</definedName>
    <definedName name="IIKB">[2]ANALIZ!#REF!</definedName>
    <definedName name="IIKK" localSheetId="0">[2]ANALIZ!#REF!</definedName>
    <definedName name="IIKK">[2]ANALIZ!#REF!</definedName>
    <definedName name="IIKN" localSheetId="0">[2]ANALIZ!#REF!</definedName>
    <definedName name="IIKN">[2]ANALIZ!#REF!</definedName>
    <definedName name="IMKB" localSheetId="0">[2]ANALIZ!#REF!</definedName>
    <definedName name="IMKB">[2]ANALIZ!#REF!</definedName>
    <definedName name="IMKN" localSheetId="0">[2]ANALIZ!#REF!</definedName>
    <definedName name="IMKN">[2]ANALIZ!#REF!</definedName>
    <definedName name="k">#N/A</definedName>
    <definedName name="KAU_78" localSheetId="0">#REF!</definedName>
    <definedName name="KAU_78">#REF!</definedName>
    <definedName name="KBB" localSheetId="0">[2]ÖZET!#REF!</definedName>
    <definedName name="KBB">[2]ÖZET!#REF!</definedName>
    <definedName name="KBK" localSheetId="0">[2]ÖZET!#REF!</definedName>
    <definedName name="KBK">[2]ÖZET!#REF!</definedName>
    <definedName name="KBÜTCE" localSheetId="0">[2]ÖZET!#REF!</definedName>
    <definedName name="KBÜTCE">[2]ÖZET!#REF!</definedName>
    <definedName name="kto">[10]Форма2!$C$19:$C$24,[10]Форма2!$E$19:$F$24,[10]Форма2!$D$26:$F$31,[10]Форма2!$C$33:$C$38,[10]Форма2!$E$33:$F$38,[10]Форма2!$D$40:$F$43,[10]Форма2!$C$45:$C$48,[10]Форма2!$E$45:$F$48,[10]Форма2!$C$19</definedName>
    <definedName name="m_2005">'[11]1NK'!$R$10:$R$1877</definedName>
    <definedName name="m_2006">'[11]1NK'!$S$10:$S$1838</definedName>
    <definedName name="m_2007">'[11]1NK'!$T$10:$T$1838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'[12]2.2 ОтклОТМ'!$G:$G</definedName>
    <definedName name="m_OTM2006">'[12]2.2 ОтклОТМ'!$J:$J</definedName>
    <definedName name="m_OTM2007">'[12]2.2 ОтклОТМ'!$M:$M</definedName>
    <definedName name="m_OTM2008">'[12]2.2 ОтклОТМ'!$P:$P</definedName>
    <definedName name="m_OTM2009">'[12]2.2 ОтклОТМ'!$S:$S</definedName>
    <definedName name="m_OTM2010">'[12]2.2 ОтклОТМ'!$V:$V</definedName>
    <definedName name="m_OTMizm">'[12]1.3.2 ОТМ'!$K:$K</definedName>
    <definedName name="m_OTMkod">'[12]1.3.2 ОТМ'!$A:$A</definedName>
    <definedName name="m_OTMnomer">'[12]1.3.2 ОТМ'!$H:$H</definedName>
    <definedName name="m_OTMpokaz">'[12]1.3.2 ОТМ'!$I:$I</definedName>
    <definedName name="m_p2003" localSheetId="0">#REF!</definedName>
    <definedName name="m_p2003">#REF!</definedName>
    <definedName name="m_Predpr_I">[12]Предпр!$C$3:$C$29</definedName>
    <definedName name="m_Predpr_N">[12]Предпр!$D$3:$D$29</definedName>
    <definedName name="m_Zatrat">[12]ЦентрЗатр!$A$2:$G$71</definedName>
    <definedName name="m_Zatrat_Ed">[12]ЦентрЗатр!$E$2:$E$71</definedName>
    <definedName name="m_Zatrat_K">[12]ЦентрЗатр!$F$2:$F$71</definedName>
    <definedName name="m_Zatrat_N">[12]ЦентрЗатр!$G$2:$G$71</definedName>
    <definedName name="mac_3" localSheetId="0">#REF!</definedName>
    <definedName name="mac_3">#REF!</definedName>
    <definedName name="MALIYET">'[4]MALIYET GERCEK'!$I$6:$T$142</definedName>
    <definedName name="MALIYET_TOP">'[4]MALIYET GERCEK'!$I$151:$T$287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EKK" localSheetId="0">[2]ANALIZ!#REF!</definedName>
    <definedName name="MEKK">[2]ANALIZ!#REF!</definedName>
    <definedName name="MIKN" localSheetId="0">[2]ANALIZ!#REF!</definedName>
    <definedName name="MIKN">[2]ANALIZ!#REF!</definedName>
    <definedName name="net" localSheetId="0">#REF!</definedName>
    <definedName name="net">#REF!</definedName>
    <definedName name="Njkf">#N/A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OpDate">[7]Info!$G$5</definedName>
    <definedName name="po" localSheetId="0">#REF!</definedName>
    <definedName name="po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qwe">[13]Форма2!$C$19:$C$24,[13]Форма2!$E$19:$F$24,[13]Форма2!$D$26:$F$31,[13]Форма2!$C$33:$C$38,[13]Форма2!$E$33:$F$38,[13]Форма2!$D$40:$F$43,[13]Форма2!$C$45:$C$48,[13]Форма2!$E$45:$F$48,[13]Форма2!$C$19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mm" localSheetId="0">#REF!</definedName>
    <definedName name="Summ">#REF!</definedName>
    <definedName name="Summ_1">"$#REF!.$#REF!$#REF!"</definedName>
    <definedName name="Summ_6">NA()</definedName>
    <definedName name="TextRefCopy63">'[14]PP&amp;E mvt for 2003'!$R$18</definedName>
    <definedName name="TextRefCopy88">'[14]PP&amp;E mvt for 2003'!$P$19</definedName>
    <definedName name="TextRefCopy89">'[14]PP&amp;E mvt for 2003'!$P$46</definedName>
    <definedName name="TextRefCopy90">'[14]PP&amp;E mvt for 2003'!$P$25</definedName>
    <definedName name="TextRefCopy92">'[14]PP&amp;E mvt for 2003'!$P$26</definedName>
    <definedName name="TextRefCopy94">'[14]PP&amp;E mvt for 2003'!$P$52</definedName>
    <definedName name="TextRefCopy95">'[14]PP&amp;E mvt for 2003'!$P$53</definedName>
    <definedName name="TextRefCopyRangeCount" hidden="1">3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UMKB" localSheetId="0">[2]ANALIZ!#REF!</definedName>
    <definedName name="UMKB">[2]ANALIZ!#REF!</definedName>
    <definedName name="UMKK" localSheetId="0">[2]ANALIZ!#REF!</definedName>
    <definedName name="UMKK">[2]ANALIZ!#REF!</definedName>
    <definedName name="UMKN" localSheetId="0">[2]ANALIZ!#REF!</definedName>
    <definedName name="UMKN">[2]ANALIZ!#REF!</definedName>
    <definedName name="Valuta">[15]calc!$E$26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in" localSheetId="0">#REF!</definedName>
    <definedName name="vin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Z_C37E65A7_9893_435E_9759_72E0D8A5DD87_.wvu.PrintTitles" localSheetId="0" hidden="1">#REF!</definedName>
    <definedName name="Z_C37E65A7_9893_435E_9759_72E0D8A5DD87_.wvu.PrintTitles" hidden="1">#REF!</definedName>
    <definedName name="а" localSheetId="0">[1]FES!#REF!</definedName>
    <definedName name="а">[1]FES!#REF!</definedName>
    <definedName name="А2" localSheetId="0">#REF!</definedName>
    <definedName name="А2">#REF!</definedName>
    <definedName name="А5" localSheetId="0">#REF!</definedName>
    <definedName name="А5">#REF!</definedName>
    <definedName name="АААААААА">#N/A</definedName>
    <definedName name="ав" localSheetId="0">#REF!</definedName>
    <definedName name="ав">#REF!</definedName>
    <definedName name="Ай" hidden="1">{#N/A,#N/A,TRUE,"Лист1";#N/A,#N/A,TRUE,"Лист2";#N/A,#N/A,TRUE,"Лист3"}</definedName>
    <definedName name="ап">#N/A</definedName>
    <definedName name="ап12" localSheetId="0">#REF!</definedName>
    <definedName name="ап12">#REF!</definedName>
    <definedName name="апвп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апр" hidden="1">{#N/A,#N/A,FALSE,"Лист15"}</definedName>
    <definedName name="апро" localSheetId="0">[17]ÖZET!#REF!</definedName>
    <definedName name="апро">[17]ÖZET!#REF!</definedName>
    <definedName name="ара" hidden="1">{#N/A,#N/A,FALSE,"Лист15"}</definedName>
    <definedName name="афф1" localSheetId="0">#REF!</definedName>
    <definedName name="афф1">#REF!</definedName>
    <definedName name="афф2">'[18]7.аффил'!$H$8</definedName>
    <definedName name="афф3">'[18]7.аффил'!$I$8</definedName>
    <definedName name="афф4">'[18]7.аффил'!$J$8</definedName>
    <definedName name="_xlnm.Database" localSheetId="0">#REF!</definedName>
    <definedName name="_xlnm.Database">#REF!</definedName>
    <definedName name="баланс">#N/A</definedName>
    <definedName name="банк1">'[18]8.банк'!$E$7</definedName>
    <definedName name="банк2">'[18]8.банк'!$F$7</definedName>
    <definedName name="банк3">'[18]8.банк'!$G$7</definedName>
    <definedName name="банк4">'[18]8.банк'!$H$7</definedName>
    <definedName name="бдр1" localSheetId="0">#REF!</definedName>
    <definedName name="бдр1">#REF!</definedName>
    <definedName name="Бери">[19]Форма2!$D$129:$F$132,[19]Форма2!$D$134:$F$135,[19]Форма2!$D$137:$F$140,[19]Форма2!$D$142:$F$144,[19]Форма2!$D$146:$F$150,[19]Форма2!$D$152:$F$154,[19]Форма2!$D$156:$F$162,[19]Форма2!$D$129</definedName>
    <definedName name="Берик">[19]Форма2!$C$70:$C$72,[19]Форма2!$D$73:$F$73,[19]Форма2!$E$70:$F$72,[19]Форма2!$C$75:$C$77,[19]Форма2!$E$75:$F$77,[19]Форма2!$C$79:$C$82,[19]Форма2!$E$79:$F$82,[19]Форма2!$C$84:$C$86,[19]Форма2!$E$84:$F$86,[19]Форма2!$C$88:$C$89,[19]Форма2!$E$88:$F$89,[19]Форма2!$C$70</definedName>
    <definedName name="БЛРаздел1">[20]Форма2!$C$19:$C$24,[20]Форма2!$E$19:$F$24,[20]Форма2!$D$26:$F$31,[20]Форма2!$C$33:$C$38,[20]Форма2!$E$33:$F$38,[20]Форма2!$D$40:$F$43,[20]Форма2!$C$45:$C$48,[20]Форма2!$E$45:$F$48,[20]Форма2!$C$19</definedName>
    <definedName name="БЛРаздел2">[20]Форма2!$C$51:$C$58,[20]Форма2!$E$51:$F$58,[20]Форма2!$C$60:$C$63,[20]Форма2!$E$60:$F$63,[20]Форма2!$C$65:$C$67,[20]Форма2!$E$65:$F$67,[20]Форма2!$C$51</definedName>
    <definedName name="БЛРаздел3">[20]Форма2!$C$70:$C$72,[20]Форма2!$D$73:$F$73,[20]Форма2!$E$70:$F$72,[20]Форма2!$C$75:$C$77,[20]Форма2!$E$75:$F$77,[20]Форма2!$C$79:$C$82,[20]Форма2!$E$79:$F$82,[20]Форма2!$C$84:$C$86,[20]Форма2!$E$84:$F$86,[20]Форма2!$C$88:$C$89,[20]Форма2!$E$88:$F$89,[20]Форма2!$C$70</definedName>
    <definedName name="БЛРаздел4">[20]Форма2!$E$106:$F$107,[20]Форма2!$C$106:$C$107,[20]Форма2!$E$102:$F$104,[20]Форма2!$C$102:$C$104,[20]Форма2!$C$97:$C$100,[20]Форма2!$E$97:$F$100,[20]Форма2!$E$92:$F$95,[20]Форма2!$C$92:$C$95,[20]Форма2!$C$92</definedName>
    <definedName name="БЛРаздел5">[20]Форма2!$C$113:$C$114,[20]Форма2!$D$110:$F$112,[20]Форма2!$E$113:$F$114,[20]Форма2!$D$115:$F$115,[20]Форма2!$D$117:$F$119,[20]Форма2!$D$121:$F$122,[20]Форма2!$D$124:$F$126,[20]Форма2!$D$110</definedName>
    <definedName name="БЛРаздел6">[20]Форма2!$D$129:$F$132,[20]Форма2!$D$134:$F$135,[20]Форма2!$D$137:$F$140,[20]Форма2!$D$142:$F$144,[20]Форма2!$D$146:$F$150,[20]Форма2!$D$152:$F$154,[20]Форма2!$D$156:$F$162,[20]Форма2!$D$129</definedName>
    <definedName name="БЛРаздел7">[20]Форма2!$D$179:$F$185,[20]Форма2!$D$175:$F$177,[20]Форма2!$D$165:$F$173,[20]Форма2!$D$165</definedName>
    <definedName name="БЛРаздел8">[20]Форма2!$E$200:$F$207,[20]Форма2!$C$200:$C$207,[20]Форма2!$E$189:$F$198,[20]Форма2!$C$189:$C$198,[20]Форма2!$E$188:$F$188,[20]Форма2!$C$188</definedName>
    <definedName name="БЛРаздел9">[20]Форма2!$E$234:$F$237,[20]Форма2!$C$234:$C$237,[20]Форма2!$E$224:$F$232,[20]Форма2!$C$224:$C$232,[20]Форма2!$E$223:$F$223,[20]Форма2!$C$223,[20]Форма2!$E$217:$F$221,[20]Форма2!$C$217:$C$221,[20]Форма2!$E$210:$F$215,[20]Форма2!$C$210:$C$215,[20]Форма2!$C$210</definedName>
    <definedName name="БПДанные">[20]Форма1!$C$22:$D$33,[20]Форма1!$C$36:$D$48,[20]Форма1!$C$22</definedName>
    <definedName name="бум" localSheetId="0">#REF!</definedName>
    <definedName name="бум">#REF!</definedName>
    <definedName name="Бюджет__по__подразд__2003__года_Лист1_Таблица" localSheetId="0">[21]ОТиТБ!#REF!</definedName>
    <definedName name="Бюджет__по__подразд__2003__года_Лист1_Таблица">[21]ОТиТБ!#REF!</definedName>
    <definedName name="в" localSheetId="0">[1]FES!#REF!</definedName>
    <definedName name="в">[1]FES!#REF!</definedName>
    <definedName name="в10" localSheetId="0">#REF!</definedName>
    <definedName name="в10">#REF!</definedName>
    <definedName name="в10_1">"$#REF!.$#REF!$#REF!"</definedName>
    <definedName name="в10_11">NA()</definedName>
    <definedName name="в10_6">NA()</definedName>
    <definedName name="в23ё">#N/A</definedName>
    <definedName name="В32" localSheetId="0">#REF!</definedName>
    <definedName name="В32">#REF!</definedName>
    <definedName name="вб" localSheetId="0">[22]Пр2!#REF!</definedName>
    <definedName name="вб">[22]Пр2!#REF!</definedName>
    <definedName name="вв">#N/A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" hidden="1">{#N/A,#N/A,TRUE,"Лист1";#N/A,#N/A,TRUE,"Лист2";#N/A,#N/A,TRUE,"Лист3"}</definedName>
    <definedName name="гараж">[23]Форма2!$D$129:$F$132,[23]Форма2!$D$134:$F$135,[23]Форма2!$D$137:$F$140,[23]Форма2!$D$142:$F$144,[23]Форма2!$D$146:$F$150,[23]Форма2!$D$152:$F$154,[23]Форма2!$D$156:$F$162,[23]Форма2!$D$129</definedName>
    <definedName name="год" localSheetId="0">[24]исп.см.!#REF!</definedName>
    <definedName name="год">[24]исп.см.!#REF!</definedName>
    <definedName name="год_1">"'smb://Zhuldyz/tmp/1/AN_12M98.xls'#$'исп.см.'.$A$1"</definedName>
    <definedName name="год_11">NA()</definedName>
    <definedName name="год_6">NA()</definedName>
    <definedName name="ГПО1">'[18]10.ОСГПО'!$K$9</definedName>
    <definedName name="ГПО2">'[18]10.ОСГПО'!$L$9</definedName>
    <definedName name="ГПО3">'[18]10.ОСГПО'!$M$9</definedName>
    <definedName name="ГПО4">'[18]10.ОСГПО'!$N$9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'[25]ремонт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4" localSheetId="0">#REF!</definedName>
    <definedName name="д4">#REF!</definedName>
    <definedName name="движение" hidden="1">{#N/A,#N/A,FALSE,"Лист15"}</definedName>
    <definedName name="дебит">'[26]из сем'!$A$2:$B$362</definedName>
    <definedName name="Добыча">'[25]Добыча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ЕдИзм">[12]ЕдИзм!$A$1:$D$25</definedName>
    <definedName name="ен" localSheetId="0">[1]FES!#REF!</definedName>
    <definedName name="ен">[1]FES!#REF!</definedName>
    <definedName name="И" localSheetId="0">'[6]7.1'!#REF!</definedName>
    <definedName name="И">'[6]7.1'!#REF!</definedName>
    <definedName name="импорт" localSheetId="0">#REF!</definedName>
    <definedName name="импорт">#REF!</definedName>
    <definedName name="индплан" localSheetId="0">#REF!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ал" hidden="1">{#N/A,#N/A,FALSE,"Лист15"}</definedName>
    <definedName name="канцтовары" localSheetId="0">#REF!</definedName>
    <definedName name="канцтовары">#REF!</definedName>
    <definedName name="кап" localSheetId="0">[9]исп.см.!#REF!</definedName>
    <definedName name="кап">[9]исп.см.!#REF!</definedName>
    <definedName name="кап_1">NA()</definedName>
    <definedName name="кап_11">NA()</definedName>
    <definedName name="кап_13">NA()</definedName>
    <definedName name="кап_6">NA()</definedName>
    <definedName name="капрас" localSheetId="0">[27]исп.см.!#REF!</definedName>
    <definedName name="капрас">[27]исп.см.!#REF!</definedName>
    <definedName name="капрас_1">NA()</definedName>
    <definedName name="капрас_11">NA()</definedName>
    <definedName name="капрас_6">NA()</definedName>
    <definedName name="капрем" localSheetId="0">[9]исп.см.!#REF!</definedName>
    <definedName name="капрем">[9]исп.см.!#REF!</definedName>
    <definedName name="капрем_1">NA()</definedName>
    <definedName name="капрем_11">NA()</definedName>
    <definedName name="капрем_6">NA()</definedName>
    <definedName name="квал1">'[18]6.повыш квалиф'!$E$28</definedName>
    <definedName name="квал2">'[18]6.повыш квалиф'!$F$28</definedName>
    <definedName name="квал3">'[18]6.повыш квалиф'!$G$28</definedName>
    <definedName name="квал4">'[18]6.повыш квалиф'!$H$28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0">[5]!кк</definedName>
    <definedName name="кк">[5]!кк</definedName>
    <definedName name="ккаыав" localSheetId="0">'[28]7.аффил'!#REF!</definedName>
    <definedName name="ккаыав">'[28]7.аффил'!#REF!</definedName>
    <definedName name="ком1">'[29]3.Командировоч'!$D$23</definedName>
    <definedName name="ком2">'[18]3.Командировоч'!$F$22</definedName>
    <definedName name="ком3">'[18]3.Командировоч'!$G$22</definedName>
    <definedName name="ком4">'[18]3.Командировоч'!$H$22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лист" hidden="1">{#N/A,#N/A,FALSE,"Лист15"}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ордодлож" localSheetId="0">[30]исп.см.!#REF!</definedName>
    <definedName name="лордодлож">[30]исп.см.!#REF!</definedName>
    <definedName name="лордодлож_1">NA()</definedName>
    <definedName name="лордодлож_11">NA()</definedName>
    <definedName name="лордодлож_6">NA()</definedName>
    <definedName name="м">#N/A</definedName>
    <definedName name="мат1">'[18]11.материалы'!$F$7</definedName>
    <definedName name="мат2">'[18]11.материалы'!$G$7</definedName>
    <definedName name="мат3">'[18]11.материалы'!$H$7</definedName>
    <definedName name="мат4">'[18]11.материалы'!$I$7</definedName>
    <definedName name="материалы" hidden="1">{#N/A,#N/A,FALSE,"Лист15"}</definedName>
    <definedName name="мбр" localSheetId="0">[22]Пр2!#REF!</definedName>
    <definedName name="мбр">[22]Пр2!#REF!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ы" localSheetId="0">#REF!</definedName>
    <definedName name="мы">#REF!</definedName>
    <definedName name="мым">#N/A</definedName>
    <definedName name="н">#N/A</definedName>
    <definedName name="нг" localSheetId="0">[1]FES!#REF!</definedName>
    <definedName name="нг">[1]FES!#REF!</definedName>
    <definedName name="НМА" hidden="1">{#N/A,#N/A,FALSE,"Лист15"}</definedName>
    <definedName name="_xlnm.Print_Area" localSheetId="0">'04.12.19корр2019'!$A$1:$K$76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 localSheetId="0">обучение [31]персонала!G1048566</definedName>
    <definedName name="Обучение_персонала_и_конференции">обучение [31]персонала!G1048566</definedName>
    <definedName name="Ора">'[31]поставка сравн13'!$A$1:$Q$30</definedName>
    <definedName name="Ораз">[19]Форма2!$D$179:$F$185,[19]Форма2!$D$175:$F$177,[19]Форма2!$D$165:$F$173,[19]Форма2!$D$165</definedName>
    <definedName name="оргтех" hidden="1">{#N/A,#N/A,FALSE,"Лист15"}</definedName>
    <definedName name="Освоение" localSheetId="0" hidden="1">#REF!</definedName>
    <definedName name="Освоение" hidden="1">#REF!</definedName>
    <definedName name="основная">#N/A</definedName>
    <definedName name="ПДД_общий">#N/A</definedName>
    <definedName name="первый" localSheetId="0">#REF!</definedName>
    <definedName name="первый">#REF!</definedName>
    <definedName name="пре" hidden="1">{#N/A,#N/A,FALSE,"Лист15"}</definedName>
    <definedName name="Предприятия">'[32]#ССЫЛКА'!$A$1:$D$64</definedName>
    <definedName name="представ1">'[18]4.представит'!$F$12</definedName>
    <definedName name="представ2">'[18]4.представит'!$G$12</definedName>
    <definedName name="представ3">'[18]4.представит'!$H$12</definedName>
    <definedName name="представ4">'[18]4.представит'!$I$12</definedName>
    <definedName name="Представительские" hidden="1">{#N/A,#N/A,FALSE,"Лист15"}</definedName>
    <definedName name="прибыль3" hidden="1">{#N/A,#N/A,TRUE,"Лист1";#N/A,#N/A,TRUE,"Лист2";#N/A,#N/A,TRUE,"Лист3"}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проч1">'[29]12.проч'!$G$16</definedName>
    <definedName name="проч2">'[18]12.проч'!$H$15</definedName>
    <definedName name="проч3">'[18]12.проч'!$I$15</definedName>
    <definedName name="проч4">'[18]12.проч'!$J$15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расходы">[33]Форма2!$C$51:$C$58,[33]Форма2!$E$51:$F$58,[33]Форма2!$C$60:$C$63,[33]Форма2!$E$60:$F$63,[33]Форма2!$C$65:$C$67,[33]Форма2!$E$65:$F$67,[33]Форма2!$C$51</definedName>
    <definedName name="рис1" hidden="1">{#N/A,#N/A,TRUE,"Лист1";#N/A,#N/A,TRUE,"Лист2";#N/A,#N/A,TRUE,"Лист3"}</definedName>
    <definedName name="с">#N/A</definedName>
    <definedName name="С18">[34]смета!$C$19</definedName>
    <definedName name="сайтт" localSheetId="0">[9]исп.см.!#REF!</definedName>
    <definedName name="сайтт">[9]исп.см.!#REF!</definedName>
    <definedName name="сайтт_1">NA()</definedName>
    <definedName name="сайтт_11">NA()</definedName>
    <definedName name="сайтт_6">NA()</definedName>
    <definedName name="Свод__KEGOC_2007.xls_КАУ" localSheetId="0">#REF!</definedName>
    <definedName name="Свод__KEGOC_2007.xls_КАУ">#REF!</definedName>
    <definedName name="свя1">'[29]5.связь'!$F$8</definedName>
    <definedName name="свя2">'[18]5.связь'!$G$8</definedName>
    <definedName name="свя3">'[18]5.связь'!$H$8</definedName>
    <definedName name="свя4">'[18]5.связь'!$I$8</definedName>
    <definedName name="сектор">[12]Предпр!$L$3:$L$9</definedName>
    <definedName name="соцполит" localSheetId="0">#REF!</definedName>
    <definedName name="соцполит">#REF!</definedName>
    <definedName name="соцпрог1">'[29]9.соцпрог'!$L$10</definedName>
    <definedName name="соцпрог2">'[18]9.соцпрог'!$M$10</definedName>
    <definedName name="соцпрог3">'[18]9.соцпрог'!$N$10</definedName>
    <definedName name="соцпрог4">'[18]9.соцпрог'!$O$10</definedName>
    <definedName name="спартак" localSheetId="0">#REF!</definedName>
    <definedName name="спартак">#REF!</definedName>
    <definedName name="СписокТЭП">[34]СписокТЭП!$A$1:$C$40</definedName>
    <definedName name="Способ">'[35]Способ закупки'!$A$1:$A$14</definedName>
    <definedName name="сс">#N/A</definedName>
    <definedName name="сссс">#N/A</definedName>
    <definedName name="ссы">#N/A</definedName>
    <definedName name="старт" hidden="1">{#N/A,#N/A,FALSE,"Лист15"}</definedName>
    <definedName name="стмимим" hidden="1">{#N/A,#N/A,FALSE,"Лист15"}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" localSheetId="0">[1]FES!#REF!</definedName>
    <definedName name="ф">[1]FES!#REF!</definedName>
    <definedName name="февр">#N/A</definedName>
    <definedName name="финиш" localSheetId="0">#REF!,#REF!</definedName>
    <definedName name="финиш">#REF!,#REF!</definedName>
    <definedName name="форма6" localSheetId="0">#REF!</definedName>
    <definedName name="форма6">#REF!</definedName>
    <definedName name="фот1">'[29]1. ФОТ'!$K$387</definedName>
    <definedName name="фот12" localSheetId="0">[36]ФОТ!#REF!</definedName>
    <definedName name="фот12">[36]ФОТ!#REF!</definedName>
    <definedName name="фот14" localSheetId="0">[36]ФОТ!#REF!</definedName>
    <definedName name="фот14">[36]ФОТ!#REF!</definedName>
    <definedName name="фот2">'[18]1. ФОТ'!$N$389</definedName>
    <definedName name="фот3">'[18]1. ФОТ'!$Q$389</definedName>
    <definedName name="фот4">'[18]1. ФОТ'!$T$389</definedName>
    <definedName name="ц">#N/A</definedName>
    <definedName name="цу">#N/A</definedName>
    <definedName name="цц">#N/A</definedName>
    <definedName name="чемпион" localSheetId="0">#REF!</definedName>
    <definedName name="чемпион">#REF!</definedName>
    <definedName name="четвертый" localSheetId="0">#REF!</definedName>
    <definedName name="четвертый">#REF!</definedName>
    <definedName name="чис_штат">'[29]1. ФОТ'!$B$84</definedName>
    <definedName name="щ">#N/A</definedName>
    <definedName name="ы" localSheetId="0">[1]FES!#REF!</definedName>
    <definedName name="ы">[1]FES!#REF!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Экспорт_Объемы_добычи" localSheetId="0">#REF!</definedName>
    <definedName name="Экспорт_Объемы_добычи">#REF!</definedName>
    <definedName name="Экспорт_Поставки_нефти">'[25]поставка сравн13'!$A$1:$Q$30</definedName>
    <definedName name="ээ" localSheetId="0">#REF!</definedName>
    <definedName name="ээ">#REF!</definedName>
    <definedName name="ээээхххх">NA()</definedName>
    <definedName name="юю" localSheetId="0">#REF!</definedName>
    <definedName name="юю">#REF!</definedName>
    <definedName name="явп" localSheetId="0">#REF!</definedName>
    <definedName name="яв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7" i="1" s="1"/>
  <c r="H35" i="1"/>
</calcChain>
</file>

<file path=xl/sharedStrings.xml><?xml version="1.0" encoding="utf-8"?>
<sst xmlns="http://schemas.openxmlformats.org/spreadsheetml/2006/main" count="268" uniqueCount="92">
  <si>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</si>
  <si>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</si>
  <si>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</si>
  <si>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</si>
  <si>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</si>
  <si>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</si>
  <si>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Реестр планируемых закупок товаров, работ, услуг на 2019 год в части ИРД</t>
  </si>
  <si>
    <t>Частное учреждение "Дирекция строящегося предприятия"</t>
  </si>
  <si>
    <t>с учетом изменений и дополнений от 04.12.2019 года</t>
  </si>
  <si>
    <t>бюджет  утвержден УС 18.11.2019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</si>
  <si>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</si>
  <si>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</si>
  <si>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</si>
  <si>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</si>
  <si>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</si>
  <si>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</si>
  <si>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</si>
  <si>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</si>
  <si>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</si>
  <si>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</si>
  <si>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</si>
  <si>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</si>
  <si>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</si>
  <si>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</si>
  <si>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</si>
  <si>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</si>
  <si>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</si>
  <si>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</si>
  <si>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</si>
  <si>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</si>
  <si>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</si>
  <si>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</si>
  <si>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</si>
  <si>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</si>
  <si>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</si>
  <si>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</si>
  <si>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</si>
  <si>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Нотариальные услуги</t>
  </si>
  <si>
    <t>Услуги почты</t>
  </si>
  <si>
    <t>п.3.1. Правил пп 6)</t>
  </si>
  <si>
    <t>Услуги по поверке/калибровке измерительных приборов</t>
  </si>
  <si>
    <t>март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</si>
  <si>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</si>
  <si>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</si>
  <si>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2018 года</t>
  </si>
  <si>
    <t>декабрь</t>
  </si>
  <si>
    <t>Изготовление печатей и штампов</t>
  </si>
  <si>
    <t>сентябрь</t>
  </si>
  <si>
    <t>Услуги по подготовке исходно-разрешительной документации</t>
  </si>
  <si>
    <t>п.3.1. Правил пп.18)</t>
  </si>
  <si>
    <t>Изготовление топографической съемки Школы медицины с участком для парковки автомобилей и благоустройства, улиц Керей Жанибек хандар, д.5/1</t>
  </si>
  <si>
    <t>февраль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</si>
  <si>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95,6949 га. </t>
  </si>
  <si>
    <t>Разбивка границ участка Научно-образовательного комплекса "Назарбаев Университет"</t>
  </si>
  <si>
    <t>май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</si>
  <si>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94,4675 га. </t>
  </si>
  <si>
    <t>Изготовление идентификационного документа на земельный участок, расположенный по адресу: г.Нур-Султан, район "Есиль", пр. Кабанбай батыр, уч. №53 с целевым назначением: "Строительство, эксплуатация и обслуживание научно-образовательного комплекса"</t>
  </si>
  <si>
    <t>Внесение в информационную систему правового кадастра идентификационных и технических сведений, сооружений и их составляющих на вновь созданное недвижимое имущество на территории НОК "НУ" 49 объектов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</si>
  <si>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22 – пр.Кабанбай батыра, 53/10</t>
  </si>
  <si>
    <t>октябрь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</si>
  <si>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38 – пр.Кабанбай батыра, 53/38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</si>
  <si>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39 – пр.Кабанбай батыра, 53/39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</si>
  <si>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52 – пр.Кабанбай батыра, 53/57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</si>
  <si>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 53 – пр.Кабанбай батыра, 53/66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</si>
  <si>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(3694) – пр.Кабанбай батыра, 53Г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</si>
  <si>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ТП-2 (3693) – пр.Кабанбай батыра, 53Т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</si>
  <si>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(3733) – пр.Кабанбай батыра, 53В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</si>
  <si>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(3815) – пр.Кабанбай батыра, 53Д</t>
  </si>
  <si>
    <t>Разбивка участка проспект Кабанбай батыра, участок 53</t>
  </si>
  <si>
    <t>Акт выноса в натуру границ земельного участка Блок 22 – пр.Кабанбай батыра, 53/10</t>
  </si>
  <si>
    <t>ноябрь</t>
  </si>
  <si>
    <t>Акт выноса в натуру границ земельного участка Блок 38 – пр.Кабанбай батыра, 53/38</t>
  </si>
  <si>
    <t>Акт выноса в натуру границ земельного участка Блок 39 – пр.Кабанбай батыра, 53/39</t>
  </si>
  <si>
    <t>Акт выноса в натуру границ земельного участка Блок 52 – пр.Кабанбай батыра, 53/57</t>
  </si>
  <si>
    <t>Акт выноса в натуру границ земельного участка Блок 53 – пр.Кабанбай батыра, 53/66</t>
  </si>
  <si>
    <t>Акт выноса в натуру границ земельного участка ТП-1 (3694) – пр.Кабанбай батыра, 53Г</t>
  </si>
  <si>
    <t>Акт выноса в натуру границ земельного участка ТП-2 (3693) – пр.Кабанбай батыра, 53Т</t>
  </si>
  <si>
    <t>Акт выноса в натуру границ земельного участка ТП-1 (3733) – пр.Кабанбай батыра, 53В</t>
  </si>
  <si>
    <t>Акт выноса в натуру границ земельного участка ТП-1 (3815) – пр.Кабанбай батыра, 53Д</t>
  </si>
  <si>
    <t>Акт выноса в натуру границ земельного участка ТП (3837) – пр.Кабанбай батыра, 53П</t>
  </si>
  <si>
    <t xml:space="preserve">Абзац 12 пункта 1.1. Правил </t>
  </si>
  <si>
    <t>Итого услуги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</si>
  <si>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</si>
  <si>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</si>
  <si>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финансовому контролю:                      </t>
  </si>
  <si>
    <t>Абдраков Б.Ж.</t>
  </si>
  <si>
    <t>(раб.тел 69-48-22)</t>
  </si>
  <si>
    <t>апрель</t>
  </si>
  <si>
    <t>июнь</t>
  </si>
  <si>
    <t>июль</t>
  </si>
  <si>
    <t>август</t>
  </si>
  <si>
    <t>Внесение в информационную систему правового кадастра идентификационные и технические сведения зданий, сооружений и (или) их составляющих на вновь созданное недвижимое имущество объектов недвижимости ПК 2 второй очереди строительства: НП-11, НП-12, НП-13, НП-14, расположенных по адресу: город Нур-Султан, район Есиль, проспект Кабанбай батыра, дом 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</si>
</sst>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3" fontId="4" fillId="3" borderId="2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Border="1"/>
    <xf numFmtId="0" fontId="8" fillId="4" borderId="2" xfId="0" applyFont="1" applyFill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Fill="1" applyBorder="1"/>
    <xf numFmtId="166" fontId="13" fillId="0" borderId="0" xfId="0" applyNumberFormat="1" applyFont="1" applyFill="1" applyBorder="1"/>
    <xf numFmtId="166" fontId="14" fillId="0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E-Akhmurzin\01Samruk\methodology\businessplan\&#1060;&#1086;&#1088;&#1084;&#1099;%20&#1055;&#1056;_&#1085;&#1086;&#1074;&#1099;&#107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&#1044;&#1086;&#1082;&#1080;%20&#1085;&#1072;%20&#1088;&#1072;&#1073;%20&#1089;&#1090;&#1086;&#1083;&#1077;-&#1103;&#1088;&#1083;&#1099;&#1082;&#1072;&#1084;&#1080;\&#1055;&#1056;&#1054;&#1045;&#1050;&#1058;&#1067;_&#1062;&#1069;&#1048;_2012&#1075;\055-2012&#1075;%20-9%20%20&#1087;&#1088;&#1086;&#1077;&#1082;&#1090;&#1086;&#1074;\&#1041;&#1102;&#1076;&#1078;&#1077;&#1090;_&#1059;&#1085;&#1080;&#1074;&#1077;&#1088;&#1089;&#1080;&#1090;&#1077;&#1090;&#1072;__2012_&#1075;&#1086;&#1076;__&#1089;_&#1088;&#1072;&#1089;&#1096;&#1080;&#1092;&#1088;&#1086;&#1074;&#1082;&#1072;&#1084;&#108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A-Abilov\Local%20Settings\Temporary%20Internet%20Files\OLK12E\&#1060;&#1086;&#1088;&#1084;&#1072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Dropbox\NU_DSP\FCD%20Budgeting\2013\Budget\&#1055;&#1060;&#1061;&#1044;%202013%20&#1044;&#1057;&#1055;_69_PM_MMT_v15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lama\Ayrap_BAKU\SANTIYERAPO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Zhugurova\Local%20Settings\Temporary%20Internet%20Files\OLK12\&#1092;&#1077;&#1074;%202002\&#1044;&#1041;&#1057;&#1055;_02_%20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Users\dina.aitenova\Downloads\Users\Dell\Downloads\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last3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Фин.обязат."/>
      <sheetName val="ЦентрЗатр"/>
      <sheetName val="ЕдИзм"/>
      <sheetName val="Предпр"/>
      <sheetName val="December(начис)_ZKM-ZinBV"/>
      <sheetName val="K_750_Sl_KPMG_report_Test"/>
      <sheetName val="K_300_RFD_KMG EP"/>
      <sheetName val="K_200_ES"/>
      <sheetName val="K_101_DDA_LS"/>
      <sheetName val="K_310_RFD_Uzen_rev"/>
      <sheetName val="K_120_FA_Sale"/>
      <sheetName val="факт 2005 г."/>
      <sheetName val="Financial ratios А3"/>
      <sheetName val="InputTD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2.2 ОтклОТМ"/>
      <sheetName val="1.3.2 ОТМ"/>
      <sheetName val="Справочник"/>
      <sheetName val="Comp"/>
      <sheetName val="К1.2"/>
      <sheetName val="депозиты"/>
      <sheetName val="Статьи"/>
      <sheetName val="MAIN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струк"/>
      <sheetName val="1_Бюджет расходов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Cost 99v98"/>
      <sheetName val="cant sim"/>
      <sheetName val="2.2 ОтклОТМ"/>
      <sheetName val="1.3.2 ОТМ"/>
      <sheetName val="Предпр"/>
      <sheetName val="ЦентрЗатр"/>
      <sheetName val="ЕдИзм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ЗАО_н.ит"/>
      <sheetName val="#ССЫЛКА"/>
      <sheetName val="ЗАО_мес"/>
      <sheetName val="Production_Ref Q-1-3"/>
      <sheetName val="Financial ratios А3"/>
      <sheetName val="2_2 ОтклОТМ"/>
      <sheetName val="1_3_2 ОТМ"/>
      <sheetName val="фот пп2000разбивка"/>
      <sheetName val="Production_ref_Q4"/>
      <sheetName val="из сем"/>
      <sheetName val="Sales-COS"/>
      <sheetName val="I. Прогноз доходов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Ôîðìà2"/>
      <sheetName val="Ñîáñòâåííûé êàïèòàë"/>
      <sheetName val="Данные"/>
      <sheetName val="InputTD"/>
      <sheetName val="TB"/>
      <sheetName val="Notes IS"/>
      <sheetName val="Inventory Count Sheet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1NK"/>
      <sheetName val="2NK"/>
      <sheetName val="3NK"/>
      <sheetName val="4NK"/>
      <sheetName val="5NK"/>
      <sheetName val="6NK"/>
      <sheetName val="7НК"/>
      <sheetName val="8НК"/>
      <sheetName val="9НК"/>
      <sheetName val="10.AST"/>
      <sheetName val="#ССЫЛКА"/>
      <sheetName val="FES"/>
      <sheetName val="Лист1"/>
      <sheetName val="ОС"/>
      <sheetName val="НМА"/>
      <sheetName val="#REF"/>
      <sheetName val="ÖZET"/>
      <sheetName val="ANAL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змещение затрат"/>
      <sheetName val="Исправ. дох USM"/>
      <sheetName val="исправ дох Nulits"/>
      <sheetName val="график2012"/>
      <sheetName val="доходы"/>
      <sheetName val="2-БДР"/>
      <sheetName val="3-Бюджет-расходов"/>
      <sheetName val="4-инвестбюджет"/>
      <sheetName val="5-ПДД"/>
      <sheetName val="Остаток"/>
      <sheetName val="бюджет"/>
      <sheetName val="2-БДРЦОП"/>
      <sheetName val="3-БР ЦОП"/>
      <sheetName val="2-БДРЦЭИ"/>
      <sheetName val="3-БРЦЭИ"/>
      <sheetName val="4-инвестЦЭИ"/>
      <sheetName val="2-БДРЦНЖ "/>
      <sheetName val="3-БРЦНЖ"/>
      <sheetName val="4-ИНВЕСТЦНЖ"/>
      <sheetName val="3-БР NULITS"/>
      <sheetName val="4-NULITS"/>
      <sheetName val="3-БР ДСП"/>
      <sheetName val="3-БР USM"/>
      <sheetName val="4-инвест USM"/>
      <sheetName val="2-БР школы"/>
      <sheetName val="4-ИНВ школы"/>
      <sheetName val="5-ПДД школы"/>
      <sheetName val="ФОТ  "/>
      <sheetName val="ПопечитСовет"/>
      <sheetName val="усл. спецпрочие "/>
      <sheetName val="повыш квалиф "/>
      <sheetName val="представит"/>
      <sheetName val="Командировочные "/>
      <sheetName val="консультацион"/>
      <sheetName val="страхов"/>
      <sheetName val="усл. сторонн"/>
      <sheetName val="реклама "/>
      <sheetName val="аудит"/>
      <sheetName val="Департаменты"/>
      <sheetName val="конс. 2011"/>
      <sheetName val="измен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справка"/>
      <sheetName val="группа"/>
      <sheetName val="ремонт 25"/>
      <sheetName val="#REF"/>
      <sheetName val="Water trucking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СПгнг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E MALIYETI MP"/>
      <sheetName val="MALIYET GERCEK"/>
      <sheetName val="MALIYET AYLIK"/>
      <sheetName val="mp_revize"/>
      <sheetName val="ÖZET"/>
      <sheetName val="ANALIZ"/>
      <sheetName val="FES"/>
      <sheetName val="P&amp;L S1"/>
      <sheetName val="P&amp;L IAS1"/>
    </sheetNames>
    <sheetDataSet>
      <sheetData sheetId="0">
        <row r="6">
          <cell r="I6">
            <v>36526</v>
          </cell>
        </row>
      </sheetData>
      <sheetData sheetId="1">
        <row r="6">
          <cell r="I6">
            <v>36526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Лист3"/>
      <sheetName val="Расчет2000Прямой"/>
      <sheetName val="топливо"/>
      <sheetName val="Потребители"/>
      <sheetName val="Форма2"/>
      <sheetName val="Осн"/>
      <sheetName val="План закупок"/>
      <sheetName val="0. Данные"/>
      <sheetName val="Командировочные расходы"/>
      <sheetName val="Ввод"/>
      <sheetName val="12 из 57 АЗС"/>
      <sheetName val="точн2"/>
      <sheetName val="MS"/>
      <sheetName val="ОборБалФормОтч"/>
      <sheetName val="  2.3.2"/>
      <sheetName val="МО 0012"/>
      <sheetName val="из сем"/>
      <sheetName val="цены"/>
      <sheetName val="name"/>
      <sheetName val="аренда цс"/>
      <sheetName val="Лист1"/>
      <sheetName val="пр 6 дох"/>
      <sheetName val="KTG_m"/>
      <sheetName val="СПгнг"/>
      <sheetName val="справка"/>
      <sheetName val="персонала"/>
      <sheetName val="исп.см."/>
      <sheetName val="мат расходы"/>
      <sheetName val="6 NK"/>
      <sheetName val="Налоги на транспорт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Ф3"/>
      <sheetName val="всп"/>
      <sheetName val="ДБСП_02_ 2002"/>
      <sheetName val="свод2010г по гр."/>
      <sheetName val="Статьи затрат"/>
      <sheetName val="НДС"/>
      <sheetName val="14.1.2.2.(Услуги связи)"/>
      <sheetName val="Бюдж-тенге"/>
      <sheetName val="2в"/>
      <sheetName val="общ-нефт"/>
      <sheetName val="2а (4)"/>
      <sheetName val="Изменяемые данные"/>
      <sheetName val="Financial ratios А3"/>
      <sheetName val="группа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Comp06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7.1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выданы таб № (от 25.01.12 ОК)"/>
      <sheetName val="F1002"/>
      <sheetName val="3.ФОТ"/>
      <sheetName val="Income $"/>
      <sheetName val="НДПИ"/>
      <sheetName val="по 2007 году план на 2008 год"/>
      <sheetName val="Movements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ремонт 25"/>
      <sheetName val="1610"/>
      <sheetName val="1210"/>
      <sheetName val="TB"/>
      <sheetName val="PR CN"/>
      <sheetName val="SAD Schedule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расчет прибыли"/>
      <sheetName val="амортиз_ввод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ФБ-1"/>
      <sheetName val="АСТВ"/>
      <sheetName val="Источник финансирования"/>
      <sheetName val="Месяцы"/>
      <sheetName val="ЭКРБ"/>
      <sheetName val="Способ закупки"/>
      <sheetName val="ГБ"/>
      <sheetName val="Текущие цены"/>
      <sheetName val="рабочий"/>
      <sheetName val="окраска"/>
      <sheetName val="Книга1"/>
      <sheetName val="5NK "/>
      <sheetName val="XREF"/>
      <sheetName val="summary"/>
      <sheetName val="1 вариант  2009 "/>
      <sheetName val="База"/>
      <sheetName val="Инвест"/>
      <sheetName val="Допущения"/>
      <sheetName val="34-143"/>
      <sheetName val="Транспорт"/>
      <sheetName val="Dep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Control"/>
      <sheetName val="VLOOKUP"/>
      <sheetName val="INPUTMASTER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муз колледж"/>
      <sheetName val="стр.145 рос. исп"/>
      <sheetName val="Отд.расх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83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 По скв"/>
      <sheetName val="общ.фонд  "/>
      <sheetName val="Б.мчас (П)"/>
      <sheetName val="list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"/>
      <sheetName val="5.3. Усл. связи"/>
      <sheetName val="Макро"/>
      <sheetName val="Input TI"/>
      <sheetName val="Все_по䀀歎쬂⾕⠠倀"/>
      <sheetName val="Все_по⠠렀ኣ㠾ኡ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>
        <row r="1">
          <cell r="G1">
            <v>0</v>
          </cell>
        </row>
      </sheetData>
      <sheetData sheetId="192">
        <row r="1">
          <cell r="G1">
            <v>0</v>
          </cell>
        </row>
      </sheetData>
      <sheetData sheetId="193" refreshError="1"/>
      <sheetData sheetId="194">
        <row r="1">
          <cell r="G1">
            <v>0</v>
          </cell>
        </row>
      </sheetData>
      <sheetData sheetId="195">
        <row r="1">
          <cell r="G1">
            <v>0</v>
          </cell>
        </row>
      </sheetData>
      <sheetData sheetId="196">
        <row r="1">
          <cell r="G1">
            <v>0</v>
          </cell>
        </row>
      </sheetData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>
        <row r="1">
          <cell r="G1">
            <v>0</v>
          </cell>
        </row>
      </sheetData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>
            <v>0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>
            <v>0</v>
          </cell>
        </row>
      </sheetData>
      <sheetData sheetId="213">
        <row r="1">
          <cell r="G1" t="str">
            <v xml:space="preserve"> 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 t="str">
            <v xml:space="preserve"> 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 t="str">
            <v xml:space="preserve"> 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 t="str">
            <v xml:space="preserve"> </v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>
            <v>0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7.1"/>
      <sheetName val="Сдача "/>
      <sheetName val="Ф4_КБМ+АФ"/>
      <sheetName val="14_1_2_2__Услуги связи_"/>
      <sheetName val="исп.см."/>
      <sheetName val="Добыча нефти4"/>
      <sheetName val="Treatment Summary"/>
      <sheetName val="Пром1"/>
      <sheetName val="Assumptions"/>
      <sheetName val="Форма3.6"/>
      <sheetName val="Бюджет"/>
      <sheetName val="ЕдИзм"/>
      <sheetName val="Предпр"/>
      <sheetName val="справка"/>
      <sheetName val="группа"/>
      <sheetName val="  2.3.2"/>
      <sheetName val="#REF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д.7.001"/>
      <sheetName val="L-1 Займ БРК инвест цели"/>
      <sheetName val="G-1"/>
      <sheetName val="1Утв ТК  Capex 07 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#ССЫЛКА"/>
      <sheetName val="1NK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табель"/>
      <sheetName val="FES"/>
      <sheetName val="смета"/>
      <sheetName val="14.1.2.2.(Услуги связи)"/>
      <sheetName val="Форма1"/>
      <sheetName val="10 БО (kzt)"/>
      <sheetName val="Баланс"/>
      <sheetName val="Сеть"/>
      <sheetName val="общие данные"/>
      <sheetName val="Бюджет"/>
      <sheetName val="Лист1"/>
      <sheetName val="2_2_ОтклОТМ"/>
      <sheetName val="1_3_2_ОТМ"/>
      <sheetName val="1кв. "/>
      <sheetName val="2кв."/>
      <sheetName val="Loans out"/>
      <sheetName val="МодельППП (Свод)"/>
      <sheetName val="Способ закупки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  <sheetName val=""/>
      <sheetName val="Сдача "/>
      <sheetName val="поставка сравн13"/>
      <sheetName val="из сем"/>
      <sheetName val="Добыча нефти4"/>
      <sheetName val="Пр2"/>
      <sheetName val="исп.см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52" zoomScaleNormal="100" zoomScaleSheetLayoutView="100" workbookViewId="0">
      <selection activeCell="D63" sqref="D63"/>
    </sheetView>
  </sheetViews>
  <sheetFormatPr defaultRowHeight="12.75"/>
  <cols>
    <col min="1" max="1" width="3.85546875" style="1" customWidth="1"/>
    <col min="2" max="2" width="42.7109375" style="1" customWidth="1"/>
    <col min="3" max="3" width="20.14062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1.28515625" style="1" customWidth="1"/>
    <col min="9" max="9" width="15.140625" style="1" customWidth="1"/>
    <col min="10" max="10" width="12.140625" style="2" customWidth="1"/>
    <col min="11" max="16384" width="9.140625" style="1"/>
  </cols>
  <sheetData>
    <row r="1" spans="1:11" ht="12.75" customHeight="1">
      <c r="G1" s="48" t="s">
        <v>0</v>
      </c>
      <c r="H1" s="48"/>
      <c r="I1" s="48"/>
    </row>
    <row r="2" spans="1:11" ht="12.75" customHeight="1">
      <c r="G2" s="47" t="s">
        <v>1</v>
      </c>
      <c r="H2" s="47"/>
      <c r="I2" s="47"/>
    </row>
    <row r="3" spans="1:11" ht="12.75" customHeight="1">
      <c r="G3" s="47" t="s">
        <v>2</v>
      </c>
      <c r="H3" s="47"/>
      <c r="I3" s="47"/>
    </row>
    <row r="4" spans="1:11" ht="12.75" customHeight="1">
      <c r="G4" s="47" t="s">
        <v>3</v>
      </c>
      <c r="H4" s="47"/>
      <c r="I4" s="47"/>
    </row>
    <row r="5" spans="1:11" ht="12.75" customHeight="1">
      <c r="G5" s="47" t="s">
        <v>4</v>
      </c>
      <c r="H5" s="47"/>
      <c r="I5" s="47"/>
    </row>
    <row r="6" spans="1:11" ht="12.75" customHeight="1">
      <c r="G6" s="47" t="s">
        <v>5</v>
      </c>
      <c r="H6" s="47"/>
      <c r="I6" s="47"/>
    </row>
    <row r="7" spans="1:11">
      <c r="H7" s="3"/>
      <c r="I7" s="3"/>
    </row>
    <row r="8" spans="1:11">
      <c r="H8" s="3"/>
      <c r="I8" s="3"/>
    </row>
    <row r="9" spans="1:11" ht="15" customHeight="1">
      <c r="A9" s="52" t="s">
        <v>6</v>
      </c>
      <c r="B9" s="52"/>
      <c r="C9" s="52"/>
      <c r="D9" s="52"/>
      <c r="E9" s="52"/>
      <c r="F9" s="52"/>
      <c r="G9" s="52"/>
      <c r="H9" s="52"/>
      <c r="I9" s="52"/>
      <c r="J9" s="52"/>
    </row>
    <row r="10" spans="1:11" ht="15" customHeight="1">
      <c r="A10" s="53" t="s">
        <v>7</v>
      </c>
      <c r="B10" s="53"/>
      <c r="C10" s="53"/>
      <c r="D10" s="53"/>
      <c r="E10" s="53"/>
      <c r="F10" s="53"/>
      <c r="G10" s="53"/>
      <c r="H10" s="53"/>
      <c r="I10" s="53"/>
      <c r="J10" s="53"/>
      <c r="K10" s="4"/>
    </row>
    <row r="11" spans="1:11" ht="15" customHeight="1">
      <c r="A11" s="5"/>
      <c r="B11" s="5"/>
      <c r="C11" s="5"/>
      <c r="D11" s="6" t="s">
        <v>8</v>
      </c>
      <c r="E11" s="5"/>
      <c r="F11" s="5"/>
      <c r="G11" s="5"/>
      <c r="H11" s="5"/>
      <c r="I11" s="5"/>
    </row>
    <row r="12" spans="1:11" ht="15" customHeight="1">
      <c r="A12" s="5"/>
      <c r="B12" s="5"/>
      <c r="C12" s="5"/>
      <c r="D12" s="5"/>
      <c r="E12" s="5"/>
      <c r="F12" s="5"/>
      <c r="G12" s="5"/>
      <c r="H12" s="54" t="s">
        <v>9</v>
      </c>
      <c r="I12" s="54"/>
      <c r="J12" s="54"/>
    </row>
    <row r="13" spans="1:11" ht="76.5">
      <c r="A13" s="7" t="s">
        <v>10</v>
      </c>
      <c r="B13" s="8" t="s">
        <v>11</v>
      </c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  <c r="H13" s="9" t="s">
        <v>17</v>
      </c>
      <c r="I13" s="9" t="s">
        <v>18</v>
      </c>
      <c r="J13" s="9" t="s">
        <v>19</v>
      </c>
    </row>
    <row r="14" spans="1:1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</row>
    <row r="15" spans="1:11">
      <c r="A15" s="49" t="s">
        <v>20</v>
      </c>
      <c r="B15" s="50"/>
      <c r="C15" s="11"/>
      <c r="D15" s="11"/>
      <c r="E15" s="11"/>
      <c r="F15" s="11"/>
      <c r="G15" s="11"/>
      <c r="H15" s="11"/>
      <c r="I15" s="11"/>
      <c r="J15" s="12"/>
    </row>
    <row r="16" spans="1:11">
      <c r="A16" s="13">
        <v>1</v>
      </c>
      <c r="B16" s="14"/>
      <c r="C16" s="15"/>
      <c r="D16" s="16"/>
      <c r="E16" s="17"/>
      <c r="F16" s="17"/>
      <c r="G16" s="17"/>
      <c r="H16" s="17"/>
      <c r="I16" s="18"/>
      <c r="J16" s="12"/>
    </row>
    <row r="17" spans="1:12">
      <c r="A17" s="49" t="s">
        <v>21</v>
      </c>
      <c r="B17" s="50"/>
      <c r="C17" s="12" t="s">
        <v>22</v>
      </c>
      <c r="D17" s="12" t="s">
        <v>22</v>
      </c>
      <c r="E17" s="12" t="s">
        <v>22</v>
      </c>
      <c r="F17" s="11"/>
      <c r="G17" s="12" t="s">
        <v>22</v>
      </c>
      <c r="H17" s="19">
        <v>0</v>
      </c>
      <c r="I17" s="12" t="s">
        <v>22</v>
      </c>
      <c r="J17" s="12"/>
    </row>
    <row r="18" spans="1:12">
      <c r="A18" s="49" t="s">
        <v>23</v>
      </c>
      <c r="B18" s="50"/>
      <c r="C18" s="11"/>
      <c r="D18" s="11"/>
      <c r="E18" s="11"/>
      <c r="F18" s="11"/>
      <c r="G18" s="11"/>
      <c r="H18" s="20"/>
      <c r="I18" s="11"/>
      <c r="J18" s="12"/>
    </row>
    <row r="19" spans="1:12">
      <c r="A19" s="11">
        <v>1</v>
      </c>
      <c r="B19" s="11"/>
      <c r="C19" s="11"/>
      <c r="D19" s="11"/>
      <c r="E19" s="11"/>
      <c r="F19" s="11"/>
      <c r="G19" s="21"/>
      <c r="H19" s="20"/>
      <c r="I19" s="11"/>
      <c r="J19" s="12"/>
    </row>
    <row r="20" spans="1:12">
      <c r="A20" s="49" t="s">
        <v>24</v>
      </c>
      <c r="B20" s="50"/>
      <c r="C20" s="12" t="s">
        <v>22</v>
      </c>
      <c r="D20" s="12" t="s">
        <v>22</v>
      </c>
      <c r="E20" s="12" t="s">
        <v>22</v>
      </c>
      <c r="F20" s="11"/>
      <c r="G20" s="12" t="s">
        <v>22</v>
      </c>
      <c r="H20" s="19">
        <v>0</v>
      </c>
      <c r="I20" s="12" t="s">
        <v>22</v>
      </c>
      <c r="J20" s="12"/>
    </row>
    <row r="21" spans="1:12">
      <c r="A21" s="49" t="s">
        <v>25</v>
      </c>
      <c r="B21" s="50"/>
      <c r="C21" s="11"/>
      <c r="D21" s="11"/>
      <c r="E21" s="11"/>
      <c r="F21" s="11"/>
      <c r="G21" s="11"/>
      <c r="H21" s="20"/>
      <c r="I21" s="11"/>
      <c r="J21" s="12"/>
    </row>
    <row r="22" spans="1:12">
      <c r="A22" s="18">
        <v>1</v>
      </c>
      <c r="B22" s="22" t="s">
        <v>26</v>
      </c>
      <c r="C22" s="23" t="s">
        <v>27</v>
      </c>
      <c r="D22" s="22" t="s">
        <v>28</v>
      </c>
      <c r="E22" s="18">
        <v>1</v>
      </c>
      <c r="F22" s="18" t="s">
        <v>29</v>
      </c>
      <c r="G22" s="24"/>
      <c r="H22" s="25">
        <v>426720.47857142898</v>
      </c>
      <c r="I22" s="18" t="s">
        <v>30</v>
      </c>
      <c r="J22" s="12" t="s">
        <v>31</v>
      </c>
    </row>
    <row r="23" spans="1:12" ht="102">
      <c r="A23" s="12">
        <v>2</v>
      </c>
      <c r="B23" s="26" t="s">
        <v>32</v>
      </c>
      <c r="C23" s="23" t="s">
        <v>33</v>
      </c>
      <c r="D23" s="22" t="s">
        <v>34</v>
      </c>
      <c r="E23" s="18">
        <v>1</v>
      </c>
      <c r="F23" s="18" t="s">
        <v>29</v>
      </c>
      <c r="G23" s="21"/>
      <c r="H23" s="25">
        <v>215544.675205479</v>
      </c>
      <c r="I23" s="12" t="s">
        <v>30</v>
      </c>
      <c r="J23" s="27" t="s">
        <v>31</v>
      </c>
    </row>
    <row r="24" spans="1:12" ht="102">
      <c r="A24" s="18">
        <v>3</v>
      </c>
      <c r="B24" s="26" t="s">
        <v>35</v>
      </c>
      <c r="C24" s="23" t="s">
        <v>33</v>
      </c>
      <c r="D24" s="22" t="s">
        <v>36</v>
      </c>
      <c r="E24" s="18">
        <v>1</v>
      </c>
      <c r="F24" s="18" t="s">
        <v>29</v>
      </c>
      <c r="G24" s="21"/>
      <c r="H24" s="25">
        <v>12307754.8054545</v>
      </c>
      <c r="I24" s="12" t="s">
        <v>30</v>
      </c>
      <c r="J24" s="27" t="s">
        <v>31</v>
      </c>
    </row>
    <row r="25" spans="1:12">
      <c r="A25" s="12">
        <v>4</v>
      </c>
      <c r="B25" s="26" t="s">
        <v>37</v>
      </c>
      <c r="C25" s="23" t="s">
        <v>33</v>
      </c>
      <c r="D25" s="22" t="s">
        <v>37</v>
      </c>
      <c r="E25" s="18">
        <v>1</v>
      </c>
      <c r="F25" s="18" t="s">
        <v>29</v>
      </c>
      <c r="G25" s="21"/>
      <c r="H25" s="25">
        <v>19020</v>
      </c>
      <c r="I25" s="12" t="s">
        <v>30</v>
      </c>
      <c r="J25" s="27" t="s">
        <v>31</v>
      </c>
    </row>
    <row r="26" spans="1:12">
      <c r="A26" s="18">
        <v>5</v>
      </c>
      <c r="B26" s="26" t="s">
        <v>38</v>
      </c>
      <c r="C26" s="23" t="s">
        <v>39</v>
      </c>
      <c r="D26" s="22" t="s">
        <v>38</v>
      </c>
      <c r="E26" s="18">
        <v>1</v>
      </c>
      <c r="F26" s="18" t="s">
        <v>29</v>
      </c>
      <c r="G26" s="21"/>
      <c r="H26" s="25">
        <v>227339.28</v>
      </c>
      <c r="I26" s="12" t="s">
        <v>30</v>
      </c>
      <c r="J26" s="27" t="s">
        <v>31</v>
      </c>
    </row>
    <row r="27" spans="1:12" ht="25.5">
      <c r="A27" s="12">
        <v>6</v>
      </c>
      <c r="B27" s="26" t="s">
        <v>40</v>
      </c>
      <c r="C27" s="23" t="s">
        <v>39</v>
      </c>
      <c r="D27" s="22" t="s">
        <v>40</v>
      </c>
      <c r="E27" s="18">
        <v>1</v>
      </c>
      <c r="F27" s="18" t="s">
        <v>29</v>
      </c>
      <c r="G27" s="21"/>
      <c r="H27" s="25">
        <v>166410.714285714</v>
      </c>
      <c r="I27" s="12" t="s">
        <v>30</v>
      </c>
      <c r="J27" s="27" t="s">
        <v>41</v>
      </c>
    </row>
    <row r="28" spans="1:12" ht="40.5" customHeight="1">
      <c r="A28" s="18">
        <v>7</v>
      </c>
      <c r="B28" s="14" t="s">
        <v>42</v>
      </c>
      <c r="C28" s="23" t="s">
        <v>43</v>
      </c>
      <c r="D28" s="22" t="s">
        <v>44</v>
      </c>
      <c r="E28" s="18">
        <v>1</v>
      </c>
      <c r="F28" s="18" t="s">
        <v>29</v>
      </c>
      <c r="G28" s="21"/>
      <c r="H28" s="25">
        <v>7180000</v>
      </c>
      <c r="I28" s="12" t="s">
        <v>30</v>
      </c>
      <c r="J28" s="27" t="s">
        <v>45</v>
      </c>
    </row>
    <row r="29" spans="1:12">
      <c r="A29" s="12">
        <v>8</v>
      </c>
      <c r="B29" s="26" t="s">
        <v>46</v>
      </c>
      <c r="C29" s="23" t="s">
        <v>39</v>
      </c>
      <c r="D29" s="22" t="s">
        <v>46</v>
      </c>
      <c r="E29" s="18">
        <v>1</v>
      </c>
      <c r="F29" s="18" t="s">
        <v>29</v>
      </c>
      <c r="G29" s="21"/>
      <c r="H29" s="28">
        <v>17000</v>
      </c>
      <c r="I29" s="12" t="s">
        <v>30</v>
      </c>
      <c r="J29" s="27" t="s">
        <v>47</v>
      </c>
    </row>
    <row r="30" spans="1:12" ht="40.5" customHeight="1">
      <c r="A30" s="18">
        <v>9</v>
      </c>
      <c r="B30" s="14" t="s">
        <v>48</v>
      </c>
      <c r="C30" s="23" t="s">
        <v>49</v>
      </c>
      <c r="D30" s="22" t="s">
        <v>50</v>
      </c>
      <c r="E30" s="18">
        <v>1</v>
      </c>
      <c r="F30" s="18" t="s">
        <v>29</v>
      </c>
      <c r="G30" s="21"/>
      <c r="H30" s="28">
        <v>82498.210000000006</v>
      </c>
      <c r="I30" s="12" t="s">
        <v>30</v>
      </c>
      <c r="J30" s="27" t="s">
        <v>51</v>
      </c>
    </row>
    <row r="31" spans="1:12" ht="99" customHeight="1">
      <c r="A31" s="12">
        <v>10</v>
      </c>
      <c r="B31" s="14" t="s">
        <v>48</v>
      </c>
      <c r="C31" s="23" t="s">
        <v>49</v>
      </c>
      <c r="D31" s="22" t="s">
        <v>52</v>
      </c>
      <c r="E31" s="18">
        <v>1</v>
      </c>
      <c r="F31" s="18" t="s">
        <v>29</v>
      </c>
      <c r="G31" s="21"/>
      <c r="H31" s="28">
        <v>159547.54999999999</v>
      </c>
      <c r="I31" s="12" t="s">
        <v>30</v>
      </c>
      <c r="J31" s="27" t="s">
        <v>51</v>
      </c>
      <c r="K31" s="29"/>
      <c r="L31" s="30"/>
    </row>
    <row r="32" spans="1:12" ht="105" customHeight="1">
      <c r="A32" s="18">
        <v>11</v>
      </c>
      <c r="B32" s="14" t="s">
        <v>48</v>
      </c>
      <c r="C32" s="23" t="s">
        <v>49</v>
      </c>
      <c r="D32" s="22" t="s">
        <v>53</v>
      </c>
      <c r="E32" s="18">
        <v>1</v>
      </c>
      <c r="F32" s="18" t="s">
        <v>29</v>
      </c>
      <c r="G32" s="21"/>
      <c r="H32" s="28">
        <v>456019.64</v>
      </c>
      <c r="I32" s="12" t="s">
        <v>30</v>
      </c>
      <c r="J32" s="27" t="s">
        <v>54</v>
      </c>
      <c r="K32" s="29"/>
      <c r="L32" s="30"/>
    </row>
    <row r="33" spans="1:10" ht="99.75" customHeight="1">
      <c r="A33" s="12">
        <v>12</v>
      </c>
      <c r="B33" s="14" t="s">
        <v>48</v>
      </c>
      <c r="C33" s="23" t="s">
        <v>49</v>
      </c>
      <c r="D33" s="22" t="s">
        <v>55</v>
      </c>
      <c r="E33" s="18">
        <v>1</v>
      </c>
      <c r="F33" s="18" t="s">
        <v>29</v>
      </c>
      <c r="G33" s="21"/>
      <c r="H33" s="28">
        <v>26095.54</v>
      </c>
      <c r="I33" s="12" t="s">
        <v>30</v>
      </c>
      <c r="J33" s="27" t="s">
        <v>47</v>
      </c>
    </row>
    <row r="34" spans="1:10" ht="51">
      <c r="A34" s="18">
        <v>13</v>
      </c>
      <c r="B34" s="14" t="s">
        <v>48</v>
      </c>
      <c r="C34" s="23" t="s">
        <v>49</v>
      </c>
      <c r="D34" s="22" t="s">
        <v>56</v>
      </c>
      <c r="E34" s="18">
        <v>1</v>
      </c>
      <c r="F34" s="18" t="s">
        <v>29</v>
      </c>
      <c r="G34" s="21"/>
      <c r="H34" s="28">
        <v>11312.5</v>
      </c>
      <c r="I34" s="12" t="s">
        <v>30</v>
      </c>
      <c r="J34" s="27" t="s">
        <v>47</v>
      </c>
    </row>
    <row r="35" spans="1:10" ht="51">
      <c r="A35" s="12">
        <v>14</v>
      </c>
      <c r="B35" s="14" t="s">
        <v>48</v>
      </c>
      <c r="C35" s="23" t="s">
        <v>49</v>
      </c>
      <c r="D35" s="22" t="s">
        <v>57</v>
      </c>
      <c r="E35" s="18">
        <v>49</v>
      </c>
      <c r="F35" s="18" t="s">
        <v>29</v>
      </c>
      <c r="G35" s="31">
        <v>4403.1499999999996</v>
      </c>
      <c r="H35" s="28">
        <f>215754.35-17612.6</f>
        <v>198141.75</v>
      </c>
      <c r="I35" s="12" t="s">
        <v>30</v>
      </c>
      <c r="J35" s="27" t="s">
        <v>47</v>
      </c>
    </row>
    <row r="36" spans="1:10" ht="38.25">
      <c r="A36" s="18">
        <v>15</v>
      </c>
      <c r="B36" s="14" t="s">
        <v>48</v>
      </c>
      <c r="C36" s="23" t="s">
        <v>49</v>
      </c>
      <c r="D36" s="22" t="s">
        <v>58</v>
      </c>
      <c r="E36" s="18">
        <v>1</v>
      </c>
      <c r="F36" s="18" t="s">
        <v>29</v>
      </c>
      <c r="G36" s="21"/>
      <c r="H36" s="28">
        <v>82498</v>
      </c>
      <c r="I36" s="12" t="s">
        <v>30</v>
      </c>
      <c r="J36" s="27" t="s">
        <v>59</v>
      </c>
    </row>
    <row r="37" spans="1:10" ht="38.25">
      <c r="A37" s="12">
        <v>16</v>
      </c>
      <c r="B37" s="14" t="s">
        <v>48</v>
      </c>
      <c r="C37" s="23" t="s">
        <v>49</v>
      </c>
      <c r="D37" s="22" t="s">
        <v>60</v>
      </c>
      <c r="E37" s="18">
        <v>1</v>
      </c>
      <c r="F37" s="18" t="s">
        <v>29</v>
      </c>
      <c r="G37" s="21"/>
      <c r="H37" s="28">
        <v>82498</v>
      </c>
      <c r="I37" s="12" t="s">
        <v>30</v>
      </c>
      <c r="J37" s="27" t="s">
        <v>59</v>
      </c>
    </row>
    <row r="38" spans="1:10" ht="38.25">
      <c r="A38" s="18">
        <v>17</v>
      </c>
      <c r="B38" s="14" t="s">
        <v>48</v>
      </c>
      <c r="C38" s="23" t="s">
        <v>49</v>
      </c>
      <c r="D38" s="22" t="s">
        <v>61</v>
      </c>
      <c r="E38" s="18">
        <v>1</v>
      </c>
      <c r="F38" s="18" t="s">
        <v>29</v>
      </c>
      <c r="G38" s="21"/>
      <c r="H38" s="28">
        <v>82498</v>
      </c>
      <c r="I38" s="12" t="s">
        <v>30</v>
      </c>
      <c r="J38" s="27" t="s">
        <v>59</v>
      </c>
    </row>
    <row r="39" spans="1:10" ht="42.75" customHeight="1">
      <c r="A39" s="12">
        <v>18</v>
      </c>
      <c r="B39" s="14" t="s">
        <v>48</v>
      </c>
      <c r="C39" s="23" t="s">
        <v>49</v>
      </c>
      <c r="D39" s="22" t="s">
        <v>62</v>
      </c>
      <c r="E39" s="18">
        <v>1</v>
      </c>
      <c r="F39" s="18" t="s">
        <v>29</v>
      </c>
      <c r="G39" s="21"/>
      <c r="H39" s="28">
        <v>82498</v>
      </c>
      <c r="I39" s="12" t="s">
        <v>30</v>
      </c>
      <c r="J39" s="27" t="s">
        <v>59</v>
      </c>
    </row>
    <row r="40" spans="1:10" ht="42.75" customHeight="1">
      <c r="A40" s="18">
        <v>19</v>
      </c>
      <c r="B40" s="14" t="s">
        <v>48</v>
      </c>
      <c r="C40" s="23" t="s">
        <v>49</v>
      </c>
      <c r="D40" s="22" t="s">
        <v>63</v>
      </c>
      <c r="E40" s="18">
        <v>1</v>
      </c>
      <c r="F40" s="18" t="s">
        <v>29</v>
      </c>
      <c r="G40" s="21"/>
      <c r="H40" s="28">
        <v>82498</v>
      </c>
      <c r="I40" s="12" t="s">
        <v>30</v>
      </c>
      <c r="J40" s="27" t="s">
        <v>59</v>
      </c>
    </row>
    <row r="41" spans="1:10" ht="43.5" customHeight="1">
      <c r="A41" s="12">
        <v>20</v>
      </c>
      <c r="B41" s="14" t="s">
        <v>48</v>
      </c>
      <c r="C41" s="23" t="s">
        <v>49</v>
      </c>
      <c r="D41" s="22" t="s">
        <v>64</v>
      </c>
      <c r="E41" s="18">
        <v>1</v>
      </c>
      <c r="F41" s="18" t="s">
        <v>29</v>
      </c>
      <c r="G41" s="21"/>
      <c r="H41" s="28">
        <v>82498</v>
      </c>
      <c r="I41" s="12" t="s">
        <v>30</v>
      </c>
      <c r="J41" s="27" t="s">
        <v>59</v>
      </c>
    </row>
    <row r="42" spans="1:10" ht="42" customHeight="1">
      <c r="A42" s="18">
        <v>21</v>
      </c>
      <c r="B42" s="14" t="s">
        <v>48</v>
      </c>
      <c r="C42" s="23" t="s">
        <v>49</v>
      </c>
      <c r="D42" s="22" t="s">
        <v>65</v>
      </c>
      <c r="E42" s="18">
        <v>1</v>
      </c>
      <c r="F42" s="18" t="s">
        <v>29</v>
      </c>
      <c r="G42" s="21"/>
      <c r="H42" s="28">
        <v>82498</v>
      </c>
      <c r="I42" s="12" t="s">
        <v>30</v>
      </c>
      <c r="J42" s="27" t="s">
        <v>59</v>
      </c>
    </row>
    <row r="43" spans="1:10" ht="40.5" customHeight="1">
      <c r="A43" s="12">
        <v>22</v>
      </c>
      <c r="B43" s="14" t="s">
        <v>48</v>
      </c>
      <c r="C43" s="23" t="s">
        <v>49</v>
      </c>
      <c r="D43" s="22" t="s">
        <v>66</v>
      </c>
      <c r="E43" s="18">
        <v>1</v>
      </c>
      <c r="F43" s="18" t="s">
        <v>29</v>
      </c>
      <c r="G43" s="21"/>
      <c r="H43" s="28">
        <v>82498</v>
      </c>
      <c r="I43" s="12" t="s">
        <v>30</v>
      </c>
      <c r="J43" s="27" t="s">
        <v>59</v>
      </c>
    </row>
    <row r="44" spans="1:10" ht="42.75" customHeight="1">
      <c r="A44" s="18">
        <v>23</v>
      </c>
      <c r="B44" s="14" t="s">
        <v>48</v>
      </c>
      <c r="C44" s="23" t="s">
        <v>49</v>
      </c>
      <c r="D44" s="22" t="s">
        <v>67</v>
      </c>
      <c r="E44" s="18">
        <v>1</v>
      </c>
      <c r="F44" s="18" t="s">
        <v>29</v>
      </c>
      <c r="G44" s="21"/>
      <c r="H44" s="28">
        <v>82498</v>
      </c>
      <c r="I44" s="12" t="s">
        <v>30</v>
      </c>
      <c r="J44" s="27" t="s">
        <v>59</v>
      </c>
    </row>
    <row r="45" spans="1:10" ht="25.5">
      <c r="A45" s="12">
        <v>24</v>
      </c>
      <c r="B45" s="14" t="s">
        <v>48</v>
      </c>
      <c r="C45" s="23" t="s">
        <v>49</v>
      </c>
      <c r="D45" s="22" t="s">
        <v>68</v>
      </c>
      <c r="E45" s="18">
        <v>1</v>
      </c>
      <c r="F45" s="18" t="s">
        <v>29</v>
      </c>
      <c r="G45" s="21"/>
      <c r="H45" s="28">
        <v>398479.85</v>
      </c>
      <c r="I45" s="12" t="s">
        <v>30</v>
      </c>
      <c r="J45" s="27" t="s">
        <v>59</v>
      </c>
    </row>
    <row r="46" spans="1:10" ht="36" customHeight="1">
      <c r="A46" s="18">
        <v>25</v>
      </c>
      <c r="B46" s="14" t="s">
        <v>48</v>
      </c>
      <c r="C46" s="23" t="s">
        <v>49</v>
      </c>
      <c r="D46" s="22" t="s">
        <v>69</v>
      </c>
      <c r="E46" s="18">
        <v>1</v>
      </c>
      <c r="F46" s="18" t="s">
        <v>29</v>
      </c>
      <c r="G46" s="21"/>
      <c r="H46" s="28">
        <v>24297</v>
      </c>
      <c r="I46" s="12" t="s">
        <v>30</v>
      </c>
      <c r="J46" s="27" t="s">
        <v>70</v>
      </c>
    </row>
    <row r="47" spans="1:10" ht="37.5" customHeight="1">
      <c r="A47" s="12">
        <v>26</v>
      </c>
      <c r="B47" s="14" t="s">
        <v>48</v>
      </c>
      <c r="C47" s="23" t="s">
        <v>49</v>
      </c>
      <c r="D47" s="22" t="s">
        <v>71</v>
      </c>
      <c r="E47" s="18">
        <v>1</v>
      </c>
      <c r="F47" s="18" t="s">
        <v>29</v>
      </c>
      <c r="G47" s="21"/>
      <c r="H47" s="28">
        <v>24297</v>
      </c>
      <c r="I47" s="12" t="s">
        <v>30</v>
      </c>
      <c r="J47" s="27" t="s">
        <v>70</v>
      </c>
    </row>
    <row r="48" spans="1:10" ht="44.25" customHeight="1">
      <c r="A48" s="18">
        <v>27</v>
      </c>
      <c r="B48" s="14" t="s">
        <v>48</v>
      </c>
      <c r="C48" s="23" t="s">
        <v>49</v>
      </c>
      <c r="D48" s="22" t="s">
        <v>72</v>
      </c>
      <c r="E48" s="18">
        <v>1</v>
      </c>
      <c r="F48" s="18" t="s">
        <v>29</v>
      </c>
      <c r="G48" s="21"/>
      <c r="H48" s="28">
        <v>24297</v>
      </c>
      <c r="I48" s="12" t="s">
        <v>30</v>
      </c>
      <c r="J48" s="27" t="s">
        <v>70</v>
      </c>
    </row>
    <row r="49" spans="1:13" ht="33" customHeight="1">
      <c r="A49" s="12">
        <v>28</v>
      </c>
      <c r="B49" s="14" t="s">
        <v>48</v>
      </c>
      <c r="C49" s="23" t="s">
        <v>49</v>
      </c>
      <c r="D49" s="22" t="s">
        <v>73</v>
      </c>
      <c r="E49" s="18">
        <v>1</v>
      </c>
      <c r="F49" s="18" t="s">
        <v>29</v>
      </c>
      <c r="G49" s="21"/>
      <c r="H49" s="28">
        <v>24297</v>
      </c>
      <c r="I49" s="12" t="s">
        <v>30</v>
      </c>
      <c r="J49" s="27" t="s">
        <v>70</v>
      </c>
    </row>
    <row r="50" spans="1:13" ht="32.25" customHeight="1">
      <c r="A50" s="18">
        <v>29</v>
      </c>
      <c r="B50" s="14" t="s">
        <v>48</v>
      </c>
      <c r="C50" s="23" t="s">
        <v>49</v>
      </c>
      <c r="D50" s="22" t="s">
        <v>74</v>
      </c>
      <c r="E50" s="18">
        <v>1</v>
      </c>
      <c r="F50" s="18" t="s">
        <v>29</v>
      </c>
      <c r="G50" s="21"/>
      <c r="H50" s="28">
        <v>24297</v>
      </c>
      <c r="I50" s="12" t="s">
        <v>30</v>
      </c>
      <c r="J50" s="27" t="s">
        <v>70</v>
      </c>
    </row>
    <row r="51" spans="1:13" ht="38.25" customHeight="1">
      <c r="A51" s="12">
        <v>30</v>
      </c>
      <c r="B51" s="14" t="s">
        <v>48</v>
      </c>
      <c r="C51" s="23" t="s">
        <v>49</v>
      </c>
      <c r="D51" s="22" t="s">
        <v>75</v>
      </c>
      <c r="E51" s="18">
        <v>1</v>
      </c>
      <c r="F51" s="18" t="s">
        <v>29</v>
      </c>
      <c r="G51" s="21"/>
      <c r="H51" s="28">
        <v>24297</v>
      </c>
      <c r="I51" s="12" t="s">
        <v>30</v>
      </c>
      <c r="J51" s="27" t="s">
        <v>70</v>
      </c>
    </row>
    <row r="52" spans="1:13" ht="36" customHeight="1">
      <c r="A52" s="18">
        <v>31</v>
      </c>
      <c r="B52" s="14" t="s">
        <v>48</v>
      </c>
      <c r="C52" s="23" t="s">
        <v>49</v>
      </c>
      <c r="D52" s="22" t="s">
        <v>76</v>
      </c>
      <c r="E52" s="18">
        <v>1</v>
      </c>
      <c r="F52" s="18" t="s">
        <v>29</v>
      </c>
      <c r="G52" s="21"/>
      <c r="H52" s="28">
        <v>24297</v>
      </c>
      <c r="I52" s="12" t="s">
        <v>30</v>
      </c>
      <c r="J52" s="27" t="s">
        <v>70</v>
      </c>
    </row>
    <row r="53" spans="1:13" ht="45" customHeight="1">
      <c r="A53" s="12">
        <v>32</v>
      </c>
      <c r="B53" s="14" t="s">
        <v>48</v>
      </c>
      <c r="C53" s="23" t="s">
        <v>49</v>
      </c>
      <c r="D53" s="22" t="s">
        <v>77</v>
      </c>
      <c r="E53" s="18">
        <v>1</v>
      </c>
      <c r="F53" s="18" t="s">
        <v>29</v>
      </c>
      <c r="G53" s="21"/>
      <c r="H53" s="28">
        <v>24297</v>
      </c>
      <c r="I53" s="12" t="s">
        <v>30</v>
      </c>
      <c r="J53" s="27" t="s">
        <v>70</v>
      </c>
    </row>
    <row r="54" spans="1:13" ht="33" customHeight="1">
      <c r="A54" s="18">
        <v>33</v>
      </c>
      <c r="B54" s="14" t="s">
        <v>48</v>
      </c>
      <c r="C54" s="23" t="s">
        <v>49</v>
      </c>
      <c r="D54" s="22" t="s">
        <v>78</v>
      </c>
      <c r="E54" s="18">
        <v>1</v>
      </c>
      <c r="F54" s="18" t="s">
        <v>29</v>
      </c>
      <c r="G54" s="21"/>
      <c r="H54" s="28">
        <v>24297</v>
      </c>
      <c r="I54" s="12" t="s">
        <v>30</v>
      </c>
      <c r="J54" s="27" t="s">
        <v>70</v>
      </c>
    </row>
    <row r="55" spans="1:13" ht="36.75" customHeight="1">
      <c r="A55" s="12">
        <v>34</v>
      </c>
      <c r="B55" s="14" t="s">
        <v>48</v>
      </c>
      <c r="C55" s="23" t="s">
        <v>49</v>
      </c>
      <c r="D55" s="22" t="s">
        <v>79</v>
      </c>
      <c r="E55" s="18">
        <v>1</v>
      </c>
      <c r="F55" s="18" t="s">
        <v>29</v>
      </c>
      <c r="G55" s="21"/>
      <c r="H55" s="28">
        <v>24297</v>
      </c>
      <c r="I55" s="12" t="s">
        <v>30</v>
      </c>
      <c r="J55" s="27" t="s">
        <v>70</v>
      </c>
    </row>
    <row r="56" spans="1:13" ht="78.75" customHeight="1">
      <c r="A56" s="12">
        <v>35</v>
      </c>
      <c r="B56" s="14" t="s">
        <v>48</v>
      </c>
      <c r="C56" s="23" t="s">
        <v>80</v>
      </c>
      <c r="D56" s="22" t="s">
        <v>91</v>
      </c>
      <c r="E56" s="18">
        <v>4</v>
      </c>
      <c r="F56" s="18" t="s">
        <v>29</v>
      </c>
      <c r="G56" s="31">
        <v>4403.1499999999996</v>
      </c>
      <c r="H56" s="28">
        <f>E56*G56</f>
        <v>17612.599999999999</v>
      </c>
      <c r="I56" s="12" t="s">
        <v>30</v>
      </c>
      <c r="J56" s="27" t="s">
        <v>70</v>
      </c>
    </row>
    <row r="57" spans="1:13">
      <c r="A57" s="49" t="s">
        <v>81</v>
      </c>
      <c r="B57" s="50"/>
      <c r="C57" s="12" t="s">
        <v>22</v>
      </c>
      <c r="D57" s="12" t="s">
        <v>22</v>
      </c>
      <c r="E57" s="12" t="s">
        <v>22</v>
      </c>
      <c r="F57" s="11"/>
      <c r="G57" s="12" t="s">
        <v>22</v>
      </c>
      <c r="H57" s="32">
        <f>SUM(H22:H56)</f>
        <v>22894949.593517128</v>
      </c>
      <c r="I57" s="12" t="s">
        <v>22</v>
      </c>
      <c r="J57" s="33" t="s">
        <v>22</v>
      </c>
    </row>
    <row r="58" spans="1:13">
      <c r="A58" s="51"/>
      <c r="B58" s="51"/>
      <c r="C58" s="5"/>
      <c r="D58" s="5"/>
      <c r="E58" s="5"/>
      <c r="F58" s="5"/>
      <c r="H58" s="34"/>
    </row>
    <row r="59" spans="1:13">
      <c r="A59" s="35"/>
      <c r="B59" s="36"/>
      <c r="C59" s="36"/>
      <c r="D59" s="36"/>
      <c r="E59" s="5"/>
      <c r="F59" s="5"/>
    </row>
    <row r="60" spans="1:13">
      <c r="A60" s="5"/>
      <c r="B60" s="37"/>
      <c r="C60" s="37"/>
      <c r="D60" s="37"/>
      <c r="E60" s="5"/>
      <c r="F60" s="5"/>
    </row>
    <row r="61" spans="1:13">
      <c r="A61" s="38" t="s">
        <v>82</v>
      </c>
      <c r="B61" s="39"/>
      <c r="H61" s="38" t="s">
        <v>83</v>
      </c>
      <c r="I61" s="40"/>
    </row>
    <row r="62" spans="1:13">
      <c r="A62" s="39"/>
      <c r="B62" s="39"/>
      <c r="H62" s="39"/>
      <c r="I62" s="41"/>
      <c r="J62" s="42"/>
      <c r="K62" s="41"/>
      <c r="L62" s="41"/>
      <c r="M62" s="41"/>
    </row>
    <row r="63" spans="1:13">
      <c r="A63" s="38" t="s">
        <v>84</v>
      </c>
      <c r="B63" s="39"/>
      <c r="H63" s="40" t="s">
        <v>85</v>
      </c>
      <c r="I63" s="41"/>
      <c r="J63" s="42"/>
      <c r="K63" s="41"/>
      <c r="L63" s="41"/>
      <c r="M63" s="41"/>
    </row>
    <row r="64" spans="1:13">
      <c r="A64" s="43" t="s">
        <v>86</v>
      </c>
      <c r="B64" s="39"/>
      <c r="C64" s="39"/>
      <c r="I64" s="41"/>
      <c r="J64" s="42"/>
      <c r="K64" s="41"/>
      <c r="L64" s="41"/>
      <c r="M64" s="41"/>
    </row>
    <row r="65" spans="5:13">
      <c r="E65" s="41"/>
      <c r="F65" s="41"/>
      <c r="G65" s="44" t="s">
        <v>51</v>
      </c>
      <c r="H65" s="45"/>
      <c r="I65" s="41"/>
      <c r="J65" s="42"/>
      <c r="K65" s="41"/>
      <c r="L65" s="41"/>
      <c r="M65" s="41"/>
    </row>
    <row r="66" spans="5:13">
      <c r="E66" s="41"/>
      <c r="F66" s="41"/>
      <c r="G66" s="44" t="s">
        <v>41</v>
      </c>
      <c r="H66" s="46"/>
      <c r="I66" s="41"/>
      <c r="J66" s="42"/>
      <c r="K66" s="41"/>
      <c r="L66" s="41"/>
      <c r="M66" s="41"/>
    </row>
    <row r="67" spans="5:13">
      <c r="E67" s="41"/>
      <c r="F67" s="41"/>
      <c r="G67" s="44" t="s">
        <v>87</v>
      </c>
      <c r="H67" s="46"/>
      <c r="I67" s="41"/>
      <c r="J67" s="42"/>
      <c r="K67" s="41"/>
      <c r="L67" s="41"/>
      <c r="M67" s="41"/>
    </row>
    <row r="68" spans="5:13">
      <c r="E68" s="41"/>
      <c r="F68" s="41"/>
      <c r="G68" s="44" t="s">
        <v>54</v>
      </c>
      <c r="H68" s="46"/>
      <c r="I68" s="41"/>
      <c r="J68" s="42"/>
      <c r="K68" s="41"/>
      <c r="L68" s="41"/>
      <c r="M68" s="41"/>
    </row>
    <row r="69" spans="5:13">
      <c r="E69" s="41"/>
      <c r="F69" s="41"/>
      <c r="G69" s="44" t="s">
        <v>88</v>
      </c>
      <c r="H69" s="46"/>
      <c r="I69" s="41"/>
      <c r="J69" s="42"/>
      <c r="K69" s="41"/>
      <c r="L69" s="41"/>
      <c r="M69" s="41"/>
    </row>
    <row r="70" spans="5:13">
      <c r="E70" s="41"/>
      <c r="F70" s="41"/>
      <c r="G70" s="44" t="s">
        <v>89</v>
      </c>
      <c r="H70" s="45">
        <v>3947.98</v>
      </c>
      <c r="I70" s="41"/>
      <c r="J70" s="41"/>
      <c r="K70" s="41"/>
      <c r="L70" s="41"/>
      <c r="M70" s="41"/>
    </row>
    <row r="71" spans="5:13">
      <c r="E71" s="41"/>
      <c r="F71" s="41"/>
      <c r="G71" s="44" t="s">
        <v>90</v>
      </c>
      <c r="H71" s="45"/>
      <c r="I71" s="41"/>
      <c r="J71" s="41"/>
      <c r="K71" s="41"/>
      <c r="L71" s="41"/>
      <c r="M71" s="41"/>
    </row>
    <row r="72" spans="5:13">
      <c r="E72" s="41"/>
      <c r="F72" s="41"/>
      <c r="G72" s="44" t="s">
        <v>47</v>
      </c>
      <c r="H72" s="45"/>
      <c r="I72" s="41"/>
      <c r="J72" s="42"/>
      <c r="K72" s="41"/>
      <c r="L72" s="41"/>
      <c r="M72" s="41"/>
    </row>
    <row r="73" spans="5:13">
      <c r="E73" s="41"/>
      <c r="F73" s="41"/>
      <c r="G73" s="44" t="s">
        <v>59</v>
      </c>
      <c r="H73" s="45"/>
      <c r="I73" s="41"/>
      <c r="J73" s="42"/>
      <c r="K73" s="41"/>
      <c r="L73" s="41"/>
      <c r="M73" s="41"/>
    </row>
    <row r="74" spans="5:13">
      <c r="E74" s="41"/>
      <c r="F74" s="41"/>
      <c r="G74" s="44" t="s">
        <v>70</v>
      </c>
      <c r="H74" s="45">
        <v>85.772000000000006</v>
      </c>
      <c r="I74" s="41"/>
      <c r="J74" s="42"/>
      <c r="K74" s="41"/>
      <c r="L74" s="41"/>
      <c r="M74" s="41"/>
    </row>
    <row r="75" spans="5:13">
      <c r="E75" s="41"/>
      <c r="F75" s="41"/>
      <c r="G75" s="44" t="s">
        <v>45</v>
      </c>
      <c r="H75" s="45">
        <v>144.899</v>
      </c>
      <c r="I75" s="41"/>
      <c r="J75" s="42"/>
      <c r="K75" s="41"/>
      <c r="L75" s="41"/>
      <c r="M75" s="41"/>
    </row>
    <row r="76" spans="5:13">
      <c r="E76" s="41"/>
      <c r="F76" s="41"/>
      <c r="G76" s="44"/>
      <c r="H76" s="45">
        <v>14418.312</v>
      </c>
      <c r="I76" s="41"/>
      <c r="J76" s="42"/>
      <c r="K76" s="41"/>
      <c r="L76" s="41"/>
      <c r="M76" s="41"/>
    </row>
    <row r="77" spans="5:13">
      <c r="E77" s="41"/>
      <c r="F77" s="41"/>
      <c r="G77" s="41"/>
      <c r="H77" s="41"/>
      <c r="I77" s="41"/>
      <c r="J77" s="42"/>
      <c r="K77" s="41"/>
      <c r="L77" s="41"/>
      <c r="M77" s="41"/>
    </row>
    <row r="78" spans="5:13">
      <c r="E78" s="41"/>
      <c r="F78" s="41"/>
      <c r="G78" s="41"/>
      <c r="H78" s="41"/>
      <c r="I78" s="41"/>
      <c r="J78" s="42"/>
      <c r="K78" s="41"/>
      <c r="L78" s="41"/>
      <c r="M78" s="41"/>
    </row>
    <row r="79" spans="5:13">
      <c r="E79" s="41"/>
      <c r="F79" s="41"/>
      <c r="G79" s="41"/>
      <c r="H79" s="41"/>
      <c r="I79" s="41"/>
      <c r="J79" s="42"/>
      <c r="K79" s="41"/>
      <c r="L79" s="41"/>
      <c r="M79" s="41"/>
    </row>
    <row r="80" spans="5:13">
      <c r="E80" s="41"/>
      <c r="F80" s="41"/>
      <c r="G80" s="41"/>
      <c r="H80" s="41"/>
      <c r="I80" s="41"/>
      <c r="J80" s="42"/>
      <c r="K80" s="41"/>
      <c r="L80" s="41"/>
      <c r="M80" s="41"/>
    </row>
    <row r="81" spans="5:13">
      <c r="E81" s="41"/>
      <c r="F81" s="41"/>
      <c r="G81" s="41"/>
      <c r="H81" s="41"/>
      <c r="I81" s="41"/>
      <c r="J81" s="42"/>
      <c r="K81" s="41"/>
      <c r="L81" s="41"/>
      <c r="M81" s="41"/>
    </row>
    <row r="82" spans="5:13">
      <c r="E82" s="41"/>
      <c r="F82" s="41"/>
      <c r="G82" s="41"/>
      <c r="H82" s="41"/>
      <c r="I82" s="41"/>
      <c r="J82" s="42"/>
      <c r="K82" s="41"/>
      <c r="L82" s="41"/>
      <c r="M82" s="41"/>
    </row>
    <row r="83" spans="5:13">
      <c r="E83" s="41"/>
      <c r="F83" s="41"/>
      <c r="G83" s="41"/>
      <c r="H83" s="41"/>
      <c r="I83" s="41"/>
      <c r="J83" s="42"/>
      <c r="K83" s="41"/>
      <c r="L83" s="41"/>
      <c r="M83" s="41"/>
    </row>
    <row r="84" spans="5:13">
      <c r="E84" s="41"/>
      <c r="F84" s="41"/>
      <c r="G84" s="41"/>
      <c r="H84" s="41"/>
      <c r="I84" s="41"/>
      <c r="J84" s="42"/>
      <c r="K84" s="41"/>
      <c r="L84" s="41"/>
      <c r="M84" s="41"/>
    </row>
    <row r="85" spans="5:13">
      <c r="E85" s="41"/>
      <c r="F85" s="41"/>
      <c r="G85" s="41"/>
      <c r="H85" s="41"/>
      <c r="I85" s="41"/>
      <c r="J85" s="42"/>
      <c r="K85" s="41"/>
      <c r="L85" s="41"/>
      <c r="M85" s="41"/>
    </row>
    <row r="86" spans="5:13">
      <c r="E86" s="41"/>
      <c r="F86" s="41"/>
      <c r="G86" s="41"/>
      <c r="H86" s="41"/>
      <c r="I86" s="41"/>
      <c r="J86" s="42"/>
      <c r="K86" s="41"/>
      <c r="L86" s="41"/>
      <c r="M86" s="41"/>
    </row>
    <row r="87" spans="5:13">
      <c r="E87" s="41"/>
      <c r="F87" s="41"/>
      <c r="G87" s="41"/>
      <c r="H87" s="41"/>
      <c r="I87" s="41"/>
      <c r="J87" s="42"/>
      <c r="K87" s="41"/>
      <c r="L87" s="41"/>
      <c r="M87" s="41"/>
    </row>
    <row r="88" spans="5:13">
      <c r="E88" s="41"/>
      <c r="F88" s="41"/>
      <c r="G88" s="41"/>
      <c r="H88" s="41"/>
      <c r="I88" s="41"/>
      <c r="J88" s="42"/>
      <c r="K88" s="41"/>
      <c r="L88" s="41"/>
      <c r="M88" s="41"/>
    </row>
  </sheetData>
  <mergeCells count="16">
    <mergeCell ref="A20:B20"/>
    <mergeCell ref="A21:B21"/>
    <mergeCell ref="A57:B57"/>
    <mergeCell ref="A58:B58"/>
    <mergeCell ref="A9:J9"/>
    <mergeCell ref="A10:J10"/>
    <mergeCell ref="H12:J12"/>
    <mergeCell ref="A15:B15"/>
    <mergeCell ref="A17:B17"/>
    <mergeCell ref="A18:B18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6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04.12.19корр2019</vt:lpstr>
      <vt:lpstr>'04.12.19корр2019'!Область_печати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2019-12-04T10:34:09Z</dcterms:created>
  <dcterms:modified xsi:type="dcterms:W3CDTF">2019-12-04T10:55:50Z</dcterms:modified>
</cp:coreProperties>
</file>